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showSheetTabs="0" xWindow="0" yWindow="0" windowWidth="12120" windowHeight="8805" tabRatio="0" activeTab="0"/>
  </bookViews>
  <sheets>
    <sheet name="Sheet1" sheetId="1" r:id="rId1"/>
  </sheets>
  <definedNames>
    <definedName name="_xlnm._FilterDatabase" localSheetId="0" hidden="1">'Sheet1'!$A$4:$R$1077</definedName>
    <definedName name="date">'Sheet1'!$H$2</definedName>
    <definedName name="fil">'Sheet1'!$E$3</definedName>
    <definedName name="formula">'Sheet1'!$P$3</definedName>
  </definedNames>
  <calcPr fullCalcOnLoad="1" refMode="R1C1"/>
</workbook>
</file>

<file path=xl/sharedStrings.xml><?xml version="1.0" encoding="utf-8"?>
<sst xmlns="http://schemas.openxmlformats.org/spreadsheetml/2006/main" count="9351" uniqueCount="5132">
  <si>
    <t>В книге, автор, абсолютно правдиво, с указанием подлинных фамилий участников и мест, где происходят события, рассказывает, как простой белорусский, парень, пережив невероятные приключения, стал доктором физико-математических наук.</t>
  </si>
  <si>
    <t>К25156</t>
  </si>
  <si>
    <t>978-5-496-01025-2</t>
  </si>
  <si>
    <t>9785496010252</t>
  </si>
  <si>
    <t>Летурно Р Г</t>
  </si>
  <si>
    <t>Двигая горы и вдохновляя людей</t>
  </si>
  <si>
    <t>Великие изобретатели</t>
  </si>
  <si>
    <t>Автобиография выдающегося американского изобретателя и бизнесмена Роберта Летурно, подарившего миру первый бульдозер и другие уникальные изобретения.</t>
  </si>
  <si>
    <t>К25956</t>
  </si>
  <si>
    <t>978-5-496-01689-6</t>
  </si>
  <si>
    <t>9785496016896</t>
  </si>
  <si>
    <t>П. Врангель</t>
  </si>
  <si>
    <t>Воспоминания Петра Николаевича Врангеля. С предисловием Николая Старикова</t>
  </si>
  <si>
    <t xml:space="preserve">Воспоминания Петра Николаевича Врангеля – ценнейшее свидетельство эпохи. В них впечатления от хаоса и анархии русской смуты. В них - причины поражения Белого движения. В них – предательство «союзников».
</t>
  </si>
  <si>
    <t>К27637</t>
  </si>
  <si>
    <t>978-5-4461-0640-0</t>
  </si>
  <si>
    <t>9785446106400</t>
  </si>
  <si>
    <t>Панюшкин Д И</t>
  </si>
  <si>
    <t>Памятные встречи и дороги жизни международника</t>
  </si>
  <si>
    <t>Эта книга будет полезна для творческих людей, для тех, кто любит путешествовать и, в частности, для тех, кто выбирает путь международника — не простой, а подчас опасный, но интересный.</t>
  </si>
  <si>
    <t>К25868</t>
  </si>
  <si>
    <t>978-5-496-01613-1</t>
  </si>
  <si>
    <t>9785496016131</t>
  </si>
  <si>
    <t xml:space="preserve">Пол Р </t>
  </si>
  <si>
    <t xml:space="preserve">Революция в школе. Новое решение для разрушенной системы образования. С предисловием Николая Старикова </t>
  </si>
  <si>
    <t>Анализируя историю и современность американской системы образования, Рон Пол указывает на допущенные ошибки и предлагает пути их исправления.</t>
  </si>
  <si>
    <t>К25723</t>
  </si>
  <si>
    <t>978-5-496-01484-7</t>
  </si>
  <si>
    <t>9785496014847</t>
  </si>
  <si>
    <t>Праут Г Г</t>
  </si>
  <si>
    <t>Джордж Вестингауз. Человек, который изобретал</t>
  </si>
  <si>
    <t xml:space="preserve">Джордж Вестингауз (1846 — 1914) — американский инженер, промышленник и предприниматель, основатель компании «Вестингауз Электрик». Изобрел тормоз.
</t>
  </si>
  <si>
    <t>К27452</t>
  </si>
  <si>
    <t>978-5-4461-0420-8</t>
  </si>
  <si>
    <t>9785446104208</t>
  </si>
  <si>
    <t>С. Платонов</t>
  </si>
  <si>
    <t>Единый учебник истории России с древних времен до 1917 года. С предисловием Николая Старикова</t>
  </si>
  <si>
    <t xml:space="preserve">Единой стране — Единый учебник истории! Один из  лучших — учебник  профессора Сергея Федоровича Платонова. Перед вами издание 1917 года.
</t>
  </si>
  <si>
    <t>К25976</t>
  </si>
  <si>
    <t>978-5-496-01706-0</t>
  </si>
  <si>
    <t>9785496017060</t>
  </si>
  <si>
    <t>Политика для начинающих</t>
  </si>
  <si>
    <t>Книга для тех, кто  кто хочет понимать поступки людей, облеченных властью. В сборник вошли произведения Н. Макиавелли и классика русской геополитической мысли А. Е. Вандама (Едрихина).</t>
  </si>
  <si>
    <t>К28217</t>
  </si>
  <si>
    <t>978-5-4461-0832-9</t>
  </si>
  <si>
    <t>9785446108329</t>
  </si>
  <si>
    <t>Чирикба В А</t>
  </si>
  <si>
    <t>Загадка Катерины. Кем была мать Леонардо да Винчи?</t>
  </si>
  <si>
    <t>Автор книги предполагает, что мать Леонардо да Винчи была рабыней абхазского или черкесского происхождения, и представляет вниманию читателя целое исследование доказывающее его гипотезу.</t>
  </si>
  <si>
    <t>Тел.: (343) 378-98-41(42)   Зайдуллина Ирина
Email: vuz@ekat.piter.com
Skype: ekat.manager</t>
  </si>
  <si>
    <t xml:space="preserve">С помощью мастер-классов Елены Войнатовской даже новички смогут создать настоящий домашний зоопарк! Гусыня Дульсинея, свинка Хрюшевна-Рюшевна, бегемотиха Бонечка, обезьянка Чуча, тетя Кошка, овечка Лизетта — выбирайте на свой вкус! </t>
  </si>
  <si>
    <t>К24281</t>
  </si>
  <si>
    <t>978-5-496-00529-6</t>
  </si>
  <si>
    <t>9785496005296</t>
  </si>
  <si>
    <t>Текстильные ангелы и феи: пошаговый мастер-класс от Nkale</t>
  </si>
  <si>
    <r>
      <t>Заменяет книгу Авторская текстильная кукла: мастер-классы и выкройки от Nkale</t>
    </r>
    <r>
      <rPr>
        <sz val="8"/>
        <rFont val="Arial"/>
        <family val="2"/>
      </rPr>
      <t xml:space="preserve"> С помощью мастер-классов Елены Войнатовской даже новички создают кукол ничуть не хуже опытных мастериц. Ангелы-сплюшки, кухонные и коридорные феи, уютные ароматизированные ангелочки — выбирайте на свой вкус!</t>
    </r>
  </si>
  <si>
    <t>К27714</t>
  </si>
  <si>
    <t>978-5-00116-045-8</t>
  </si>
  <si>
    <t>9785001160458</t>
  </si>
  <si>
    <t>Текстильные броши-собачки: мастер-класс и выкройки от Nkale</t>
  </si>
  <si>
    <t>С помощью мастер-классов Елены Войнатовской даже новички создают кукол ничуть не хуже опытных мастериц. Сотворите своими руками настоящее украшение!</t>
  </si>
  <si>
    <t>К24282</t>
  </si>
  <si>
    <t>978-5-496-00530-2</t>
  </si>
  <si>
    <t>9785496005302</t>
  </si>
  <si>
    <t>Текстильные зайки: пошаговый мастер-класс от Nkale</t>
  </si>
  <si>
    <r>
      <t>Заменяет книгу Авторская текстильная кукла: мастер-классы и выкройки от Nkale</t>
    </r>
    <r>
      <rPr>
        <sz val="8"/>
        <rFont val="Arial"/>
        <family val="2"/>
      </rPr>
      <t xml:space="preserve"> Елена Войнатовская, больше известная как Nkale —  известный кукольный мастер из Челябинска. С помощью ее простых мастер-классов даже новички, впервые взявшие в руки иголку, создают кукол ничуть не хуже опытных мастериц!</t>
    </r>
  </si>
  <si>
    <t>К24980</t>
  </si>
  <si>
    <t>978-5-496-00875-4</t>
  </si>
  <si>
    <t>9785496008754</t>
  </si>
  <si>
    <t>Текстильные куклы на каркасе: пошаговый мастер-класс от Nkale</t>
  </si>
  <si>
    <r>
      <t>Заменяет книгу Текстильные ангелы и феи: пошаговый мастер-класс от Nkale</t>
    </r>
    <r>
      <rPr>
        <sz val="8"/>
        <rFont val="Arial"/>
        <family val="2"/>
      </rPr>
      <t xml:space="preserve"> С помощью мастер-классов Елены Войнатовской даже новички создают кукол ничуть не хуже опытных мастериц. Веселая Пеппилотта или изящная Балеринка — выбирайте на свой вкус!</t>
    </r>
  </si>
  <si>
    <t>К25892</t>
  </si>
  <si>
    <t>978-5-496-01634-6</t>
  </si>
  <si>
    <t>9785496016346</t>
  </si>
  <si>
    <t>Чердачные куклы: мастер-классы и выкройки от Nkale</t>
  </si>
  <si>
    <t>С помощью мастер-классов Елены Войнатовской даже новички создают кукол ничуть не хуже опытных мастериц. Чердачная фея-цветочница или офисный ангел Геннадий — выбирайте на свой вкус!</t>
  </si>
  <si>
    <t>К25467</t>
  </si>
  <si>
    <t>978-5-4461-0257-0</t>
  </si>
  <si>
    <t>9785446102570</t>
  </si>
  <si>
    <t>Гриднева Е Н</t>
  </si>
  <si>
    <t>Куклы из ткани: лучшие модели</t>
  </si>
  <si>
    <t>Ручная работа</t>
  </si>
  <si>
    <t>Подробные иллюстрированные мастер-классы по изготовлению авторских кукол, известных под брендом  Кукlook.  Это и  куклы-человечки,  всего 15-17 см, под названием "Монпансье",  и большие куклы, и несколько видов кукол-животных из текстильных материалов.</t>
  </si>
  <si>
    <t>К26581</t>
  </si>
  <si>
    <t>978-5-496-02234-7</t>
  </si>
  <si>
    <t>9785496022347</t>
  </si>
  <si>
    <t>Зуева Т А</t>
  </si>
  <si>
    <t>Текстильные игрушки-кофеюшки</t>
  </si>
  <si>
    <t>Винтажная игрушка-кофеюшка станет замечательным украшением интерьера и уникальным подарком. Подарите улыбку и радость своим любимым!</t>
  </si>
  <si>
    <t>К25817</t>
  </si>
  <si>
    <t>978-5-496-01567-7</t>
  </si>
  <si>
    <t>9785496015677</t>
  </si>
  <si>
    <t xml:space="preserve">Батик для начинающих. Мастер-классы по ручной росписи шелка </t>
  </si>
  <si>
    <t>Книга посвящена искусству росписи шелка – батику. Автор рассказывает о материалах и инструментах, основных приемах мастерства и в  иллюстрированных пошаговых мастер-классах демонстрирует как сделать неповторимые авторские вещи и аксессуары.</t>
  </si>
  <si>
    <t>К26138</t>
  </si>
  <si>
    <t>978-5-496-01839-5</t>
  </si>
  <si>
    <t>9785496018395</t>
  </si>
  <si>
    <t>Новый год и Рождество. Точечная роспись</t>
  </si>
  <si>
    <t>Пошаговые иллюстрированные мастер-классы по изготовлению елочных игрушек в технике точечной росписи, а также рождественской открытки с ангелом  в технике трафаретной и точечной росписи.</t>
  </si>
  <si>
    <t>К26041</t>
  </si>
  <si>
    <t>978-5-4461-0298-3</t>
  </si>
  <si>
    <t>9785446102983</t>
  </si>
  <si>
    <t>Точечная роспись. Оригинальная техника декора</t>
  </si>
  <si>
    <t>Книга посвящена оригинальному способу декора самых разных поверхностей – точечной росписи или point-to-point, которая может дать новую жизнь самым разным предметам: посуде, мебели, украшениям и даже компьютерным аксессуарам.</t>
  </si>
  <si>
    <t>К25027</t>
  </si>
  <si>
    <t>978-5-496-00916-4</t>
  </si>
  <si>
    <t>9785496009164</t>
  </si>
  <si>
    <t>Лаврентьева Е В</t>
  </si>
  <si>
    <t>Авторская чулочная кукла. Забавные коты</t>
  </si>
  <si>
    <r>
      <t>Заменяет книгу Авторская текстильная кукла: мастер-классы и выкройки от Nkale</t>
    </r>
    <r>
      <rPr>
        <sz val="8"/>
        <rFont val="Arial"/>
        <family val="2"/>
      </rPr>
      <t xml:space="preserve"> С помощью мастер-классов Елены Лаврентьевой даже новички смогут создать настоящий чулочный шедевр. Чулочный кот — самый добрый и забавный подарок!</t>
    </r>
  </si>
  <si>
    <t>К26183</t>
  </si>
  <si>
    <t>978-5-496-01875-3</t>
  </si>
  <si>
    <t>9785496018753</t>
  </si>
  <si>
    <t>Чулочная кукла: рыжий кот</t>
  </si>
  <si>
    <t>С помощью мастер-классов Елены Лаврентьевой даже новички смогут создать настоящий чулочный шедевр. Рыжий кот порадует близких и станет настоящим домашним любимцем!</t>
  </si>
  <si>
    <t>К26302</t>
  </si>
  <si>
    <t>978-5-496-01986-6</t>
  </si>
  <si>
    <t>9785496019866</t>
  </si>
  <si>
    <t>Чулочная кукла. Аппетитные магниты</t>
  </si>
  <si>
    <r>
      <t>Заменяет книгу Авторская чулочная кукла. Забавные человечки</t>
    </r>
    <r>
      <rPr>
        <sz val="8"/>
        <rFont val="Arial"/>
        <family val="2"/>
      </rPr>
      <t xml:space="preserve"> С помощью мастер-классов Елены Лаврентьевой даже новички смогут создать настоящий чулочный шедевр. Магнит на холодильник «Не подходи — убьёт!» или рамка-ключница с домовым-оберегом — выбирайте на свой вкус!</t>
    </r>
  </si>
  <si>
    <t>К26327</t>
  </si>
  <si>
    <t>978-5-496-02005-3</t>
  </si>
  <si>
    <t>9785496020053</t>
  </si>
  <si>
    <t>Чулочная кукла. Девочка-елочка</t>
  </si>
  <si>
    <t>С помощью мастер-классов Елены Лаврентьевой даже новички смогут создать настоящий чулочный шедевр — новогоднюю девочку-ёлочку.</t>
  </si>
  <si>
    <t>К26476</t>
  </si>
  <si>
    <t>978-5-496-02137-1</t>
  </si>
  <si>
    <t>9785496021371</t>
  </si>
  <si>
    <t>Чулочная кукла. Забавные домовушки-обереги</t>
  </si>
  <si>
    <r>
      <t>Заменяет книгу Авторская чулочная кукла. Забавные человечки</t>
    </r>
    <r>
      <rPr>
        <sz val="8"/>
        <rFont val="Arial"/>
        <family val="2"/>
      </rPr>
      <t xml:space="preserve"> С помощью мастер-классов Елены Лаврентьевой даже новички смогут создать настоящий чулочный шедевр. Оберег-домовичок или талисман-домовушка — выбирайте на свой вкус!</t>
    </r>
  </si>
  <si>
    <t>К26175</t>
  </si>
  <si>
    <t>978-5-496-01870-8</t>
  </si>
  <si>
    <t>9785496018708</t>
  </si>
  <si>
    <t>Чулочная кукла. Новогодние игрушки</t>
  </si>
  <si>
    <r>
      <t>Заменяет книгу Авторская чулочная кукла. Забавные человечки</t>
    </r>
    <r>
      <rPr>
        <sz val="8"/>
        <rFont val="Arial"/>
        <family val="2"/>
      </rPr>
      <t xml:space="preserve"> С помощью мастер-классов Елены Лаврентьевой даже новички смогут создать настоящий чулочный шедевр для новогодней ёлки. Дед Мороз, Ангел, Снежинка, Снеговичок, Ёлочка — выбирайте на свой вкус!</t>
    </r>
  </si>
  <si>
    <t>К26772</t>
  </si>
  <si>
    <t>978-5-496-02430-3</t>
  </si>
  <si>
    <t>9785496024303</t>
  </si>
  <si>
    <t>Чулочная кукла. Новогодний гном</t>
  </si>
  <si>
    <t>С помощью мастер-классов Елены Лаврентьевой даже новички смогут сделать новогодние подарки своими руками.</t>
  </si>
  <si>
    <t>К26329</t>
  </si>
  <si>
    <t>978-5-496-02007-7</t>
  </si>
  <si>
    <t>9785496020077</t>
  </si>
  <si>
    <t>Чулочная кукла. Снеговик и Мороженое</t>
  </si>
  <si>
    <t>С помощью мастер-классов Елены Лаврентьевой даже новички смогут создать настоящий новогодний шедевр — игрушки на ёлку: Снеговика и Мороженое.</t>
  </si>
  <si>
    <t>К26770</t>
  </si>
  <si>
    <t>978-5-496-02428-0</t>
  </si>
  <si>
    <t>9785496024280</t>
  </si>
  <si>
    <t>Чулочная кукла. Снеговичок</t>
  </si>
  <si>
    <t xml:space="preserve">С помощью мастер-классов Елены Лаврентьевой даже новички смогут сделать своими руками такого милого Снеговичка. </t>
  </si>
  <si>
    <t>К26844</t>
  </si>
  <si>
    <t>978-5-496-02499-0</t>
  </si>
  <si>
    <t>9785496024990</t>
  </si>
  <si>
    <t>Чулочная кукла. Украшение на елку</t>
  </si>
  <si>
    <t xml:space="preserve">С помощью мастер-классов Елены Лаврентьевой даже новички смогут сделать своими руками  оригинальные новогодние украшения на елочку. </t>
  </si>
  <si>
    <t>К26400</t>
  </si>
  <si>
    <t>978-5-496-02065-7</t>
  </si>
  <si>
    <t>9785496020657</t>
  </si>
  <si>
    <t>Локшина М И</t>
  </si>
  <si>
    <t>Тату-чокер своими руками</t>
  </si>
  <si>
    <t>Тату-чокеры — настоящий хит для всех неформальных модников и модниц! Экспериментируя с разными цветами, вплетая в чокер бусины и подвески, вы сможете сделать уникальное украшение на свой вкус, талисман на удачу или личный амулет.</t>
  </si>
  <si>
    <t>К26801</t>
  </si>
  <si>
    <t>978-5-496-02461-7</t>
  </si>
  <si>
    <t>9785496024617</t>
  </si>
  <si>
    <t>Лысенко М А</t>
  </si>
  <si>
    <t>Пряничные малыши. Игрушки на елку</t>
  </si>
  <si>
    <t>Пряничная игрушка — особый вид текстильных игрушек. Заготовки из хлопковой ткани ароматизируют кофе, ванилью, какао, корицей, запекают в духовке, и они наполняются ароматом свежеиспеченных пряников. А что если повесить их на елку в качестве украшения? Тог</t>
  </si>
  <si>
    <t>К26360</t>
  </si>
  <si>
    <t>978-5-496-02033-6</t>
  </si>
  <si>
    <t>9785496020336</t>
  </si>
  <si>
    <t>Пряничные малыши. Шьем своими руками</t>
  </si>
  <si>
    <t>Пряничная игрушка — особый вид текстильных игрушек. Заготовки из хлопковой ткани ароматизируют кофе, ванилью, какао, корицей, запекают в духовке, и они наполняются теплым домашним ароматом свежеиспеченных пряников.</t>
  </si>
  <si>
    <t>К24490</t>
  </si>
  <si>
    <t>978-5-496-00416-9</t>
  </si>
  <si>
    <t>9785496004169</t>
  </si>
  <si>
    <t>Мудрагель Л</t>
  </si>
  <si>
    <t>Куклы из пластика. Изготовление, коллекционирование, реставрация</t>
  </si>
  <si>
    <t>Новая книга Л.Мудрагель рассказывает об авторских и коллекционных куклах  из пластика и полимерных материалов, об истории куклы, о процессе изготовления и реставрации антикварных и винтажных кукол.</t>
  </si>
  <si>
    <t>К24604</t>
  </si>
  <si>
    <t>978-5-496-00505-0</t>
  </si>
  <si>
    <t>9785496005050</t>
  </si>
  <si>
    <t xml:space="preserve">Куклы из текстиля и трикотажа. История, коллекционирование, изготовление </t>
  </si>
  <si>
    <t>Новая книга Л.Мудрагель рассказывает об авторских и коллекционных куклах  из текстиля и трикотажа, об истории куклы, содержит подробные описания и выкройки авторских кукол , мастер-классы по их изготовлению.</t>
  </si>
  <si>
    <t>К27586</t>
  </si>
  <si>
    <t>978-5-4461-0524-3</t>
  </si>
  <si>
    <t>9785446105243</t>
  </si>
  <si>
    <t>Одежда для коллекционных кукол своими руками. Верхняя одежда. Обувь. Головные уборы</t>
  </si>
  <si>
    <t>Новая книга Лидии Мудрагель посвящена созданию кукольного костюма. В книге представлены авторские выкройки,  уроки моделирования и конструирования кукольных платьев, обуви, шляп и т.п., основы создания художественного образа, мастер-классы.</t>
  </si>
  <si>
    <t>К25986</t>
  </si>
  <si>
    <t>978-5-496-01716-9</t>
  </si>
  <si>
    <t>9785496017169</t>
  </si>
  <si>
    <t xml:space="preserve">Плюшевые звери своими руками. Авторские выкройки и мастер-классы </t>
  </si>
  <si>
    <t>Новая книга Лидии Мудрагель посвящена авторским мягким игрушкам! В ней представлены уникальные авторские выкройки и подробнейшие мастер-классы с фотографиями и рисунками, по которым каждый может сделать замечательных плюшевых зверей.</t>
  </si>
  <si>
    <t>К26989</t>
  </si>
  <si>
    <t>978-5-906417-09-1</t>
  </si>
  <si>
    <t>9785906417091</t>
  </si>
  <si>
    <t>Перцева С А</t>
  </si>
  <si>
    <t>Вязаные коты и другие игрушки</t>
  </si>
  <si>
    <t>С помощью мастер-классов Светланы Перцевой даже новички смогут создать настоящий вязаный шедевр. Лунный сиам, Прынцесса, Пандочка... Выбирайте на свой вкус!</t>
  </si>
  <si>
    <t>К24190</t>
  </si>
  <si>
    <t>978-5-496-00272-1</t>
  </si>
  <si>
    <t>9785496002721</t>
  </si>
  <si>
    <t>Ракитянская Е А</t>
  </si>
  <si>
    <t>Цветы из шелка. Изысканные аксессуары своими руками</t>
  </si>
  <si>
    <t>В книге известный дизайнер Е.Ракитянская проводит мастер-классы по созданию цветов из шелка по уникальной японской технологии.</t>
  </si>
  <si>
    <t>К26998</t>
  </si>
  <si>
    <t>978-5-906417-11-4</t>
  </si>
  <si>
    <t>9785906417114</t>
  </si>
  <si>
    <t>Русецкая И А</t>
  </si>
  <si>
    <t>Шьем игрушки-пушистики по технологии мишек Тедди</t>
  </si>
  <si>
    <t>Ирина Русецкая — известный тедди-мастер из Белоруссии. Ее милые игрушки находят новых хозяев по всему миру. И вот наконец, поклонникам ее творчества предоставится возможность - сделать мишку Тепу своими руками, вместе с ребенком.</t>
  </si>
  <si>
    <t>К26686</t>
  </si>
  <si>
    <t>978-5-496-02351-1</t>
  </si>
  <si>
    <t>9785496023511</t>
  </si>
  <si>
    <t>Шьём мишку Тёпу. Пошаговый мастер-класс в сказках и картинках</t>
  </si>
  <si>
    <t>К25915</t>
  </si>
  <si>
    <t>978-5-496-01653-7</t>
  </si>
  <si>
    <t>9785496016537</t>
  </si>
  <si>
    <t>Смирнова Е В</t>
  </si>
  <si>
    <t>Войлочные звери. Сухое валяние из шерсти</t>
  </si>
  <si>
    <t xml:space="preserve">Елена Смирнова знакомит читателей с  искусством сухого объемного валяния зверей из шерсти: с авторскими техниками создания неповторимых игрушек по собственной методике с помощью подробных пошаговых мастер-классов. </t>
  </si>
  <si>
    <t>К25601</t>
  </si>
  <si>
    <t>978-5-496-01373-4</t>
  </si>
  <si>
    <t>9785496013734</t>
  </si>
  <si>
    <t>Коты, котики, котята и котэ. Валяные игрушки своими руками</t>
  </si>
  <si>
    <t>В книге собраны мастер-классы лучших мастеров мокрого и сухого валяния, благодаря которым можно сделать самых разнообразных котов, котят и котиков из шерсти. Книга построена от простого к сложному, поэтому подходит для начинающих рукодельниц.</t>
  </si>
  <si>
    <t>К26200</t>
  </si>
  <si>
    <t>978-5-496-01890-6</t>
  </si>
  <si>
    <t>9785496018906</t>
  </si>
  <si>
    <t>Стильные аксессуары и украшения. Валяние из шерсти</t>
  </si>
  <si>
    <t>Книга знакомит читателей с авторскими техниками создания неповторимых аксессуаров и украшений в технике мокрого валяния.</t>
  </si>
  <si>
    <t>К26864</t>
  </si>
  <si>
    <t>978-5-496-02516-4</t>
  </si>
  <si>
    <t>9785496025164</t>
  </si>
  <si>
    <t>Смольская-Кулик О В</t>
  </si>
  <si>
    <t>Игрушки-подарки из шерсти</t>
  </si>
  <si>
    <t>В данной книге представлены пошаговые мастер-классы по изготовлению и декорированию войлочных игрушек в различных техниках. Освоив базовые приемы сухого и мокрого валяния, вы научитесь создавать как простые фигурки из шерсти, так и сложные объемные объект</t>
  </si>
  <si>
    <t>К26880</t>
  </si>
  <si>
    <t>978-5-906417-92-3</t>
  </si>
  <si>
    <t>9785906417923</t>
  </si>
  <si>
    <t>Сокур В А</t>
  </si>
  <si>
    <t>Новогодние елочки. Украшаем дом своими руками</t>
  </si>
  <si>
    <t>Прекрасные новогодние деревья от известного handmade мастера Виктории Сокур.</t>
  </si>
  <si>
    <t>К26881</t>
  </si>
  <si>
    <t>978-5-906417-93-0</t>
  </si>
  <si>
    <t>9785906417930</t>
  </si>
  <si>
    <t>Новогодние композиции. Украшаем дом своими руками</t>
  </si>
  <si>
    <t>Прекрасные новогодние композиции от известного handmade мастера Виктории Сокур.</t>
  </si>
  <si>
    <t>К26863</t>
  </si>
  <si>
    <t>978-5-496-02515-7</t>
  </si>
  <si>
    <t>9785496025157</t>
  </si>
  <si>
    <t>Уютные украшения для дома своими руками</t>
  </si>
  <si>
    <t>Благодаря пошаговым мастер-классам от handmade-мастера  Виктории Сокур вы с легкостью  сделаете подарки для родных и близких своими руками.</t>
  </si>
  <si>
    <t>К27736</t>
  </si>
  <si>
    <t>978-5-00116-054-0</t>
  </si>
  <si>
    <t>9785001160540</t>
  </si>
  <si>
    <t>Толстопятова  Е А</t>
  </si>
  <si>
    <t>Игрушки-подушки и другие интерьерные куклы от Roomie</t>
  </si>
  <si>
    <t>Сшейте  чудесную игрушку-подушку, которые не только украсит ваш дом, но и наполнит его уютом и теплом!</t>
  </si>
  <si>
    <t>К26853</t>
  </si>
  <si>
    <t>978-5-496-02507-2</t>
  </si>
  <si>
    <t>9785496025072</t>
  </si>
  <si>
    <t>Чуракова И Ю</t>
  </si>
  <si>
    <t>Игрушки на елку своими руками</t>
  </si>
  <si>
    <t xml:space="preserve">Новые мастер-классы от  по шитью авторских текстильных кукол от Ийи Чураковой - автор популярного сайта и блога mamahobby.com.
</t>
  </si>
  <si>
    <t>К26786</t>
  </si>
  <si>
    <t>978-5-496-02444-0</t>
  </si>
  <si>
    <t>9785496024440</t>
  </si>
  <si>
    <t>Новогодние куклы-мешочки. Гном и Снеговик</t>
  </si>
  <si>
    <t>Ийя Чуракова придумала мягкие фланелевые куклы для девочек и мальчиков всех возрастов! В эти игрушки так приятно играть! Кроме того, их можно стирать, так что они будут с вашим малышом очень долго! Их можно переодевать, делать им разные прически</t>
  </si>
  <si>
    <t>12.13. Физическая культура. Спорт</t>
  </si>
  <si>
    <t>К26746</t>
  </si>
  <si>
    <t>978-5-496-02412-9</t>
  </si>
  <si>
    <t>9785496024129</t>
  </si>
  <si>
    <t>Эволюция. Как сломать ментальные стены и построить совершенное тело</t>
  </si>
  <si>
    <t>Тренировочная зона</t>
  </si>
  <si>
    <t xml:space="preserve">Джо Манганьелло — известный голливудский актер («Настоящая кровь», «Супер Майк»), обладающий мускулатурой, которой завидуют мужчины и восхищаются женщины. </t>
  </si>
  <si>
    <t>К27009</t>
  </si>
  <si>
    <t>978-5-496-02580-5</t>
  </si>
  <si>
    <t>9785496025805</t>
  </si>
  <si>
    <t xml:space="preserve">Кавадло Д </t>
  </si>
  <si>
    <t>Чистая сила без тренажеров, диет и стимуляторов</t>
  </si>
  <si>
    <t>Забудьте про тренажеры. Добро пожаловать в мир, где правит сила.</t>
  </si>
  <si>
    <t>К27257</t>
  </si>
  <si>
    <t>978-5-496-03009-0</t>
  </si>
  <si>
    <t>9785496030090</t>
  </si>
  <si>
    <t>Кавадло Э</t>
  </si>
  <si>
    <t>Уличные тренировки. Городской воркаут</t>
  </si>
  <si>
    <t>"Все серьезные спортсмены и тренеры обязаны купить эту книгу!"— Пол "Тренер" Уэйд</t>
  </si>
  <si>
    <t>К27685</t>
  </si>
  <si>
    <t>978-5-496-03114-1</t>
  </si>
  <si>
    <t>9785496031141</t>
  </si>
  <si>
    <t xml:space="preserve">Экстремальная растяжка. Раздвигая границы возможного </t>
  </si>
  <si>
    <t xml:space="preserve">Познакомьтесь с методикой Эла Кавадло, и вы поймете, что провести грань между силой и гибкостью практически невозможно. </t>
  </si>
  <si>
    <t>К24360</t>
  </si>
  <si>
    <t>978-5-496-00605-7</t>
  </si>
  <si>
    <t>9785496006057</t>
  </si>
  <si>
    <t>Калиниченко Н М</t>
  </si>
  <si>
    <t>Курс шахматных окончаний</t>
  </si>
  <si>
    <t>В этой книге рассматривается определенный набор шахматных окончаний, который должен знать каждый квалифицированный шахматист.</t>
  </si>
  <si>
    <t>К26724</t>
  </si>
  <si>
    <t>978-5-496-02396-2</t>
  </si>
  <si>
    <t>9785496023962</t>
  </si>
  <si>
    <t>Учимся побеждать чемпионов.</t>
  </si>
  <si>
    <t xml:space="preserve">В этой серии книг собраны поражения всех 16 чемпионов мира — от Вильгельма Стейница до Магнуса Карлсена. Все партии подробно прокомментированы. Для широкого круга любителей шахмат. </t>
  </si>
  <si>
    <t>К27540</t>
  </si>
  <si>
    <t>978-5-4461-0492-5</t>
  </si>
  <si>
    <t>9785446104925</t>
  </si>
  <si>
    <t>Шахматы. Полный курс</t>
  </si>
  <si>
    <t xml:space="preserve">Вниманию читателей предлагается фундаментальный учебник шахмат, не имеющий аналогов в отечественной литературе. В нем представлены лучшие теоретические разработки в области дебюта, миттельшпиля и эндшпиля за последние 150 лет. </t>
  </si>
  <si>
    <t>К24214</t>
  </si>
  <si>
    <t>978-5-496-00296-7</t>
  </si>
  <si>
    <t>9785496002967</t>
  </si>
  <si>
    <t>Восстанавливающая гимнастика для сосудов</t>
  </si>
  <si>
    <t>Семейный доктор</t>
  </si>
  <si>
    <t xml:space="preserve">В этой книге просто и доступно рассказывается о том, почему возникают сосудистые заболевания, чем они опасны и, главное, как справиться с недугами, вернуть себе здоровье и полноценную жизнь без боли и страданий. </t>
  </si>
  <si>
    <t>К26090</t>
  </si>
  <si>
    <t>978-5-496-01800-5</t>
  </si>
  <si>
    <t>9785496018005</t>
  </si>
  <si>
    <t>Павлович А А</t>
  </si>
  <si>
    <t>Шахматы. 60 необычных игр на классической доске</t>
  </si>
  <si>
    <t>В книгу вошли шахматные игры, которые можно изучать на классической 64-клеточной шахматно-шашечной доске. Для широкого круга читателей, а также воспитателей, педагогов, психологов и тренеров.</t>
  </si>
  <si>
    <t>К27579</t>
  </si>
  <si>
    <t>978-5-4461-0522-9</t>
  </si>
  <si>
    <t>9785446105229</t>
  </si>
  <si>
    <t>Полетаева А</t>
  </si>
  <si>
    <t>Скандинавская ходьба. Привычка здоровой жизни</t>
  </si>
  <si>
    <t>Новая книга от автора бестселлеров по скандинавской ходьбе о том, как сохранить здоровье, остаться молодым, поддерживая стройность и красоту.</t>
  </si>
  <si>
    <t>К26158</t>
  </si>
  <si>
    <t>978-5-496-01858-6</t>
  </si>
  <si>
    <t>9785496018586</t>
  </si>
  <si>
    <t>Станкевич Р А</t>
  </si>
  <si>
    <t>Оздоровительный бег в любом возрасте. Проверено на себе</t>
  </si>
  <si>
    <t>В книге представлены собранные автором материалы о практике и пользе достаточно длительного, не слишком быстрого бега (трусцы, джоггинга), систематизированы и уточнены известные рекомендации по занятию им для укрепления здоровья.</t>
  </si>
  <si>
    <t>К25962</t>
  </si>
  <si>
    <t>978-5-496-01695-7</t>
  </si>
  <si>
    <t>9785496016957</t>
  </si>
  <si>
    <t xml:space="preserve">Уэйд П </t>
  </si>
  <si>
    <t>Тренировки без «железа» и тренажеров. Калистеника</t>
  </si>
  <si>
    <t>Пол Уэйд предлагает свою тренировочную систему, которая позволяет быстро нарастить мышечную массу, подчеркнуть рельеф мускулатуры, обрести настоящую взрывную силу, великолепную гибкость и растяжку.</t>
  </si>
  <si>
    <t>К24289</t>
  </si>
  <si>
    <t>978-5-496-00537-1</t>
  </si>
  <si>
    <t>9785496005371</t>
  </si>
  <si>
    <t>Тренировочная зона. Секретная система физических тренировок</t>
  </si>
  <si>
    <t>Уникальная система физического развития, созданная человеком, лишившимся свободы на более чем двадцать лет и побывавшим в жерновах самых суровых тюрем Америки. Один из самых громких западных бестеллеров, проданный миллионами экземпляров по всему миру!</t>
  </si>
  <si>
    <t>К24211</t>
  </si>
  <si>
    <t>978-5-496-00293-6</t>
  </si>
  <si>
    <t>9785496002936</t>
  </si>
  <si>
    <t>Хасанова Л Р</t>
  </si>
  <si>
    <t>Теннис для начинающих. Книга-тренер</t>
  </si>
  <si>
    <t>Эта книга содержит правила игры, описание техник выполнения различных ударов с 3D-иллюстрациями и важные сведения об инвентаре и экипировке теннисиста.</t>
  </si>
  <si>
    <t>К26146</t>
  </si>
  <si>
    <t>978-5-496-01846-3</t>
  </si>
  <si>
    <t>9785496018463</t>
  </si>
  <si>
    <t xml:space="preserve">Хэнкин Д </t>
  </si>
  <si>
    <t>Тренировки с отягощениями. Сжигаем жир, наращиваем мышцы, увеличиваем силу и выносливость</t>
  </si>
  <si>
    <t>Потрясающая универсальная методика сжигания жира и наращивания мышечной массы.</t>
  </si>
  <si>
    <t>16. СПРАВОЧНАЯ ЛИТЕРАТУРА ДЛЯ ШКОЛЬНИКОВ И АБИТУРИЕНТОВ</t>
  </si>
  <si>
    <t>К24596</t>
  </si>
  <si>
    <t>978-5-496-00497-8</t>
  </si>
  <si>
    <t>9785496004978</t>
  </si>
  <si>
    <t>Краткий справочник по биологии</t>
  </si>
  <si>
    <t>Этот краткий справочник составлен в соответствии с программой для поступающих в вузы, в которых сдается вступительный экзамен по биологии.</t>
  </si>
  <si>
    <t>К28240</t>
  </si>
  <si>
    <t>978-5-4461-0850-3</t>
  </si>
  <si>
    <t>9785446108503</t>
  </si>
  <si>
    <t>Алексеев Д Ю</t>
  </si>
  <si>
    <t>Краткий справочник исторических дат</t>
  </si>
  <si>
    <t xml:space="preserve">Все материалы отобраны с учетом экзаменационных требований и оптимально сгруппированы для облегчения поиска. Представлены даты основных экономических, политических и культурных событий истории человечества. </t>
  </si>
  <si>
    <t>К24868</t>
  </si>
  <si>
    <t>978-5-496-00808-2</t>
  </si>
  <si>
    <t>9785496008082</t>
  </si>
  <si>
    <t>Краткий справочник по истории России</t>
  </si>
  <si>
    <r>
      <t>Заменяет книгу Краткий справочник исторических дат</t>
    </r>
    <r>
      <rPr>
        <sz val="8"/>
        <rFont val="Arial"/>
        <family val="2"/>
      </rPr>
      <t xml:space="preserve"> Все материалы отобраны с учетом экзаменационных требований и оптимально сгруппированы для облегчения поиска. Представлены даты основных экономических, политических и культурных событий истории России.</t>
    </r>
  </si>
  <si>
    <t>К24961</t>
  </si>
  <si>
    <t>978-5-496-00860-0</t>
  </si>
  <si>
    <t>9785496008600</t>
  </si>
  <si>
    <t>Афанасьев С Б</t>
  </si>
  <si>
    <t>Краткий справочник по физике. 2-е изд.</t>
  </si>
  <si>
    <t>Лучший краткий справочник по физике для учащихся и преподавателей средних учебных заведений, абитуриентов и студентов младших курсов вузов.</t>
  </si>
  <si>
    <t>К25061</t>
  </si>
  <si>
    <t>978-5-496-00951-5</t>
  </si>
  <si>
    <t>9785496009515</t>
  </si>
  <si>
    <t>Злотников Э Г</t>
  </si>
  <si>
    <t>Краткий справочник по химии. 3-е издание</t>
  </si>
  <si>
    <t xml:space="preserve">Справочник содержит все необходимые сведения по теоретическим основам, неорганической (химии элементов) и органической химии. Последний раздел посвящен решению расчетных химических задач. </t>
  </si>
  <si>
    <t>К27463</t>
  </si>
  <si>
    <t>978-5-4461-0428-4</t>
  </si>
  <si>
    <t>9785446104284</t>
  </si>
  <si>
    <t>Назарова Т В</t>
  </si>
  <si>
    <t>Краткий справочник по географии. 2-е изд.</t>
  </si>
  <si>
    <t xml:space="preserve">Этот краткий справочник составлен в соответствии с программой для поступающих в вузы, в которых сдается вступительный экзамен по географии. </t>
  </si>
  <si>
    <t>К27895</t>
  </si>
  <si>
    <t>978-5-4461-0542-7</t>
  </si>
  <si>
    <t>9785446105427</t>
  </si>
  <si>
    <t>Падаманов Я А</t>
  </si>
  <si>
    <t>Сборник формул по физике. Для студентов, преподавателей, школьников, абитуриентов</t>
  </si>
  <si>
    <t>Сборник включает основные формулы и определения из школьного курса физики и структурирован по классическому принципу</t>
  </si>
  <si>
    <t>К28238</t>
  </si>
  <si>
    <t>978-5-4461-0848-0</t>
  </si>
  <si>
    <t>9785446108480</t>
  </si>
  <si>
    <t>Радион А А</t>
  </si>
  <si>
    <t>Краткий справочник по орфографии и пунктуации с орфографическим словарем</t>
  </si>
  <si>
    <t xml:space="preserve">Основные правила по орфографии и пунктуации в сопоставительных таблицах и наглядных примерах дополняет необходимый каждому школьнику словарик. Все, что нужно для успешной сдачи экзамена, — и ничего лишнего! </t>
  </si>
  <si>
    <t>К24558</t>
  </si>
  <si>
    <t>978-5-496-00475-6</t>
  </si>
  <si>
    <t>9785496004756</t>
  </si>
  <si>
    <t>Судавная О И</t>
  </si>
  <si>
    <t>Краткий справочник по математике для абитуриентов и студентов. Формулы, алгоритмы, примеры</t>
  </si>
  <si>
    <t>Краткий справочник содержит основные сведения как по элементарной, так и по высшей математике. Его особенностью является наличие не только определений и формул, но и иллюстрирующих их примеров.</t>
  </si>
  <si>
    <t>К23739</t>
  </si>
  <si>
    <t>978-5-496-00051-2</t>
  </si>
  <si>
    <t>9785496000512</t>
  </si>
  <si>
    <t>Цикунов А Е</t>
  </si>
  <si>
    <t>Сборник формул по математике</t>
  </si>
  <si>
    <t>18. ХУДОЖЕСТВЕННАЯ ЛИТЕРАТУРА</t>
  </si>
  <si>
    <t>К25613</t>
  </si>
  <si>
    <t>978-5-496-01385-7</t>
  </si>
  <si>
    <t>9785496013857</t>
  </si>
  <si>
    <t>Кошки — мышкой</t>
  </si>
  <si>
    <t xml:space="preserve">Чудесная книга про котов и кошек, нарисованная в духе великих живописцев и написанная в стиле любимых поэтов. </t>
  </si>
  <si>
    <t>К28333</t>
  </si>
  <si>
    <t>978-5-4461-0912-8</t>
  </si>
  <si>
    <t>9785446109128</t>
  </si>
  <si>
    <t>Киселева Л</t>
  </si>
  <si>
    <t>Короткие истории о любви и нелюбви. Сборник стихов</t>
  </si>
  <si>
    <t>Сборник женской лирики</t>
  </si>
  <si>
    <t>К25702</t>
  </si>
  <si>
    <t>978-5-496-01464-9</t>
  </si>
  <si>
    <t>9785496014649</t>
  </si>
  <si>
    <t>Ложкин В</t>
  </si>
  <si>
    <t>кАнец фильма. Хроники Кобылозадовска</t>
  </si>
  <si>
    <t>Первая книга художника Васи Ложкина, в которую вошли как любимые народом картины котов, так и юмористические истории.</t>
  </si>
  <si>
    <t>К25701</t>
  </si>
  <si>
    <t>978-5-496-01463-2</t>
  </si>
  <si>
    <t>9785496014632</t>
  </si>
  <si>
    <t>КОТастрофа, или Жызнь и удивительные приключения котов В...</t>
  </si>
  <si>
    <t>Книга про котов от народного художника Васи Ложкина</t>
  </si>
  <si>
    <t>К27482</t>
  </si>
  <si>
    <t>978-5-4461-0442-0</t>
  </si>
  <si>
    <t>9785446104420</t>
  </si>
  <si>
    <t>Лонги Г</t>
  </si>
  <si>
    <t>Чудак. Фэнтези</t>
  </si>
  <si>
    <t>Фантастическая сказка для подростков. Полноцветное издание.</t>
  </si>
  <si>
    <t>К28144</t>
  </si>
  <si>
    <t>978-5-4461-0794-0</t>
  </si>
  <si>
    <t>9785446107940</t>
  </si>
  <si>
    <t>Любовь и другие подробности. Бредятинки в рифму</t>
  </si>
  <si>
    <t>***</t>
  </si>
  <si>
    <t>К28437</t>
  </si>
  <si>
    <t>978-5-4461-0983-8</t>
  </si>
  <si>
    <t>9785446109838</t>
  </si>
  <si>
    <t>Оганова И Б</t>
  </si>
  <si>
    <t>#Иллюзия счастья и любви</t>
  </si>
  <si>
    <t>Пять новелл о жизни и любви, уводящих читателя в тайный мир желаний и запретных эмоций героев нового времени. Автор — известный искусствовед и популярный Instagram-блогер.</t>
  </si>
  <si>
    <t>21 ПУБЛИЦИСТИКА</t>
  </si>
  <si>
    <t>21.1 Бестселлеры Николая Старикова</t>
  </si>
  <si>
    <t>К27533</t>
  </si>
  <si>
    <t>978-5-4461-0485-7</t>
  </si>
  <si>
    <t>9785446104857</t>
  </si>
  <si>
    <t>1917. Key to the "Russian" Revolution</t>
  </si>
  <si>
    <t>It wasn’t by chance that the Russian Empire collapsed in 1917, and nor was it the case with the Soviet Union. In both cases a powerful external force initiated Russia’s falling apart using villains and fools, who completely destroyed their own country for</t>
  </si>
  <si>
    <t>К27440</t>
  </si>
  <si>
    <t>978-5-496-03085-4</t>
  </si>
  <si>
    <t>9785496030854</t>
  </si>
  <si>
    <t>1917. Разгадка "русской" революции</t>
  </si>
  <si>
    <t>Гибель Российской империи в 1917 году не была случайностью, как не случайно рассыпался и Советский Союз. В обоих случаях мощная внешняя сила инициировала распад России, используя  подлецов и дураков, которые за деньги или красивые обещания в итоге разруши</t>
  </si>
  <si>
    <t>К27678</t>
  </si>
  <si>
    <t>978-5-4461-0661-5</t>
  </si>
  <si>
    <t>9785446106615</t>
  </si>
  <si>
    <t>1917. Разгадка "русской" революции (покет)</t>
  </si>
  <si>
    <t>Бестселлеры Николая Старикова. Покет</t>
  </si>
  <si>
    <t>К25960</t>
  </si>
  <si>
    <t>978-5-496-01693-3</t>
  </si>
  <si>
    <t>9785496016933</t>
  </si>
  <si>
    <t>Russia. Crimea. History</t>
  </si>
  <si>
    <t>The reunion of Crimea and Russia is a landmark event. As such, it has provoked a wave of interest in the peninsula’s history. The new book by Nikolai Starikov and Dmitry Belyaev is a gripping story of Crimea's comeback into Russia.</t>
  </si>
  <si>
    <t>К27534</t>
  </si>
  <si>
    <t>978-5-4461-0486-4</t>
  </si>
  <si>
    <t>9785446104864</t>
  </si>
  <si>
    <t>The Liquidation of Russia. Who Helped the Reds to Win the Civil War?</t>
  </si>
  <si>
    <t xml:space="preserve">The book by Nikolay Starikov, the author of bestselling “Geopolitics. How It is Done,” “How Russia Was Betrayed” and many others, follows the events of the Civil War.  </t>
  </si>
  <si>
    <t>К25603</t>
  </si>
  <si>
    <t>978-5-496-01375-8</t>
  </si>
  <si>
    <t>9785496013758</t>
  </si>
  <si>
    <t>Who set Hitler against Stalin?</t>
  </si>
  <si>
    <t xml:space="preserve">This book will tell you who stirred Hitler into his suicidal decision to attack Stalin. It will tell you who were the real godfathers of the worst catastrophe in the history of Russia that went off on June 22, 1941. </t>
  </si>
  <si>
    <t>Власть. Что такое власть? Как ее получить и как ее можно потерять? Из чего она состоит и как она исчезает? Почему одного политика люди уважают и слушают, а другого презирают и выгоняют?
Ответы на эти и многие другие вопросы — в новой книге Николая Старик</t>
  </si>
  <si>
    <t>К26389</t>
  </si>
  <si>
    <t>978-5-496-02058-9</t>
  </si>
  <si>
    <t>9785496020589</t>
  </si>
  <si>
    <t>Власть (мягк. обл.)</t>
  </si>
  <si>
    <t>Власть. Что такое власть? Как ее получить и как ее можно потерять? Из чего она состоит и как она исчезает? Почему одного политика люди уважают и слушают, а другого презирают и выгоняют?
Ответы на эти вопросы — в новой книге Николая Старикова.</t>
  </si>
  <si>
    <t>К27671</t>
  </si>
  <si>
    <t>978-5-4461-0658-5</t>
  </si>
  <si>
    <t>9785446106585</t>
  </si>
  <si>
    <t>Власть (покет)</t>
  </si>
  <si>
    <t>К27496</t>
  </si>
  <si>
    <t>978-5-4461-0456-7</t>
  </si>
  <si>
    <t>9785446104567</t>
  </si>
  <si>
    <t>Геополитика: Как это делается</t>
  </si>
  <si>
    <t>Каковы они — геополитические интересы России сегодня? Какими они были раньше? Изменилось ли хоть что-нибудь за прошедшие века?</t>
  </si>
  <si>
    <t>К24730</t>
  </si>
  <si>
    <t>978-5-496-00757-3</t>
  </si>
  <si>
    <t>9785496007573</t>
  </si>
  <si>
    <t>К27498</t>
  </si>
  <si>
    <t>978-5-4461-0458-1</t>
  </si>
  <si>
    <t>9785446104581</t>
  </si>
  <si>
    <t xml:space="preserve">Как предавали Россию </t>
  </si>
  <si>
    <t>Николай Стариков, автор бестселлеров «Ликвидация России», «Кто заставил Гитлера напасть на Сталина?», убедительно доказывает, что политические союзы оказывали губительное влияние на нашу историю.</t>
  </si>
  <si>
    <t>К25533</t>
  </si>
  <si>
    <t>978-5-496-01316-1</t>
  </si>
  <si>
    <t>9785496013161</t>
  </si>
  <si>
    <t>Как предавали Россию (мягк.обл)</t>
  </si>
  <si>
    <t>К27653</t>
  </si>
  <si>
    <t>978-5-4461-0644-8</t>
  </si>
  <si>
    <t>9785446106448</t>
  </si>
  <si>
    <t>Как предавали Россию (покет)</t>
  </si>
  <si>
    <t>К27531</t>
  </si>
  <si>
    <t>978-5-4461-0483-3</t>
  </si>
  <si>
    <t>9785446104833</t>
  </si>
  <si>
    <t>Кризис: Как это делается (покет)</t>
  </si>
  <si>
    <t>Новая сенсационная книга Николая Старикова, автора бестселлера «Шерше ля нефть. Почему наш стабилизационный фонд находится там?» убедительно показывает, кто и зачем организовал мировой финансовый кризис.</t>
  </si>
  <si>
    <t>К24254</t>
  </si>
  <si>
    <t>978-5-496-00332-2</t>
  </si>
  <si>
    <t>9785496003322</t>
  </si>
  <si>
    <t>Кто заставил Гитлера напасть на Сталина</t>
  </si>
  <si>
    <t xml:space="preserve">Кто на самом деле развязал Вторую мировую войну и подтолкнул Гитлера совершить самоубийственное нападение на Сталина? </t>
  </si>
  <si>
    <t>К27734</t>
  </si>
  <si>
    <t>978-5-4461-0694-3</t>
  </si>
  <si>
    <t>9785446106943</t>
  </si>
  <si>
    <t>К27559</t>
  </si>
  <si>
    <t>978-5-4461-0503-8</t>
  </si>
  <si>
    <t>9785446105038</t>
  </si>
  <si>
    <t>Кто заставил Гитлера напасть на Сталина (покет)</t>
  </si>
  <si>
    <t>К24112</t>
  </si>
  <si>
    <t>978-5-496-00202-8</t>
  </si>
  <si>
    <t>9785496002028</t>
  </si>
  <si>
    <t>Кто финансирует развал России? От декабристов до моджахедов</t>
  </si>
  <si>
    <t xml:space="preserve">Книга Николая Старикова, автора бестселлеров «Кризис. Как это делается», «Национализация рубля — путь к свободе России» убедительно демонстрирует, что все революционные организации в России финансировались и пестовались иностранными спецслужбами. </t>
  </si>
  <si>
    <t>К26735</t>
  </si>
  <si>
    <t>978-5-496-02406-8</t>
  </si>
  <si>
    <t>9785496024068</t>
  </si>
  <si>
    <t>Лаконизмы: Политика. Власть. Общество</t>
  </si>
  <si>
    <t>Сборник самых интересных записей из Твиттера известного публициста и политика Н. Старикова</t>
  </si>
  <si>
    <t>К24373</t>
  </si>
  <si>
    <t>978-5-496-00618-7</t>
  </si>
  <si>
    <t>9785496006187</t>
  </si>
  <si>
    <t>Национализация рубля — путь к свободе России</t>
  </si>
  <si>
    <t xml:space="preserve">Россия в результате поражения в холодной войне лишена значительной части своего суверенитета. Российский рубль больше не принадлежит ее народу. Выход из тупика для нашей страны - изменение существующей модели выпуска денег. </t>
  </si>
  <si>
    <t>К27566</t>
  </si>
  <si>
    <t>978-5-4461-0510-6</t>
  </si>
  <si>
    <t>9785446105106</t>
  </si>
  <si>
    <t>Национализация рубля — путь к свободе России (покет)</t>
  </si>
  <si>
    <t>К27499</t>
  </si>
  <si>
    <t>978-5-4461-0459-8</t>
  </si>
  <si>
    <t>9785446104598</t>
  </si>
  <si>
    <t>От декабристов до террористов. Инвестиции в хаос</t>
  </si>
  <si>
    <t>К27564</t>
  </si>
  <si>
    <t>978-5-4461-0508-3</t>
  </si>
  <si>
    <t>9785446105083</t>
  </si>
  <si>
    <t>От декабристов до террористов. Инвестиции в хаос (покет)</t>
  </si>
  <si>
    <t>К27591</t>
  </si>
  <si>
    <t>978-5-4461-0529-8</t>
  </si>
  <si>
    <t>9785446105298</t>
  </si>
  <si>
    <t>Россия. Крым. История</t>
  </si>
  <si>
    <t>Воссоединение Крыма с Россией — событие исторического масштаба. Столь резонансное событие вызвало всплеск интереса к полуострову, к его истории. Новая книга Николая Старикова и Дмитрия Беляева рассказывает об истории вхождения Крыма в состав России.</t>
  </si>
  <si>
    <t>К27561</t>
  </si>
  <si>
    <t>978-5-4461-0505-2</t>
  </si>
  <si>
    <t>9785446105052</t>
  </si>
  <si>
    <t>Россия. Крым. История (покет)</t>
  </si>
  <si>
    <t>К27193</t>
  </si>
  <si>
    <t>978-5-496-02963-6</t>
  </si>
  <si>
    <t>9785496029636</t>
  </si>
  <si>
    <t>Русская смута</t>
  </si>
  <si>
    <t>Книга Николая Старикова, автора бестселлеров «Кризис. Как это делается» и «Шерше ля нефть», посвящена событиям Гражданской войны. Вы узнаете, кто организовал и направлял ликвидацию России в начале ХХ века.</t>
  </si>
  <si>
    <t>К27565</t>
  </si>
  <si>
    <t>978-5-4461-0509-0</t>
  </si>
  <si>
    <t>9785446105090</t>
  </si>
  <si>
    <t>Русская смута (покет)</t>
  </si>
  <si>
    <t>К27431</t>
  </si>
  <si>
    <t>978-5-496-03083-0</t>
  </si>
  <si>
    <t>9785496030830</t>
  </si>
  <si>
    <t>Сталин. Вспоминаем вместе</t>
  </si>
  <si>
    <t>Книга Николая Старикова, основанная на воспоминаниях современников и соратников Сталина, документах и исторических фактах, поможет вам найти ответы на наиболее острые вопросы о самом неоднозначном правителе в истории России.</t>
  </si>
  <si>
    <t>К25520</t>
  </si>
  <si>
    <t>978-5-496-01300-0</t>
  </si>
  <si>
    <t>9785496013000</t>
  </si>
  <si>
    <t>Украина: хаос и революция - оружие доллара</t>
  </si>
  <si>
    <t>Новая книга известного писателя и общественного деятеля Николая Старикова (автора книг «Геополитика. Как это делается», «Сталин. Вспоминаем вместе», «Национализация рубля – путь к свободе России») «Хаос и революции оружие доллара. Украина» посвящена круше</t>
  </si>
  <si>
    <t>К24739</t>
  </si>
  <si>
    <t>978-5-496-00763-4</t>
  </si>
  <si>
    <t>9785496007634</t>
  </si>
  <si>
    <t xml:space="preserve">Хаос и революции — оружие доллара </t>
  </si>
  <si>
    <t xml:space="preserve">Доллар не хочет умирать. Его хозяева желают и дальше править миром. Спасти доллар могут только управляемый хаос и революции. А следом за ними — война…
</t>
  </si>
  <si>
    <t>К27570</t>
  </si>
  <si>
    <t>978-5-4461-0513-7</t>
  </si>
  <si>
    <t>9785446105137</t>
  </si>
  <si>
    <t>Шерше ля нефть. Почему мы платим дань Америке? (покет)</t>
  </si>
  <si>
    <t>Книга наглядно показывает, что вся современная политика вращается вокруг нефтяной трубы. Если понимать, что борьба за контроль над углеводородами является главным лейтмотивом политических игр, многие вопросы становятся ясными и понятными.</t>
  </si>
  <si>
    <t>К27562</t>
  </si>
  <si>
    <t>978-5-4461-0506-9</t>
  </si>
  <si>
    <t>9785446105069</t>
  </si>
  <si>
    <t xml:space="preserve">Стариков Н. , составитель    </t>
  </si>
  <si>
    <t>Так говорил Сталин (покет)</t>
  </si>
  <si>
    <t>ххх</t>
  </si>
  <si>
    <t>К26063</t>
  </si>
  <si>
    <t>978-5-496-01778-7</t>
  </si>
  <si>
    <t>9785496017787</t>
  </si>
  <si>
    <t>Б. Никитин</t>
  </si>
  <si>
    <t>Роковые годы. С предисловием Николая Старикова</t>
  </si>
  <si>
    <t>Воспоминания Б. Никитина — начальника контрразведки Петрограда о событиях 1917–1918 годов. Автор раскрывает схему финансирования большевиков немцами, рассказывает о финансовых махинациях Ленина, подробно говорит об июльском восстании большевиков, и о том,</t>
  </si>
  <si>
    <t>К25927</t>
  </si>
  <si>
    <t>978-5-496-01663-6</t>
  </si>
  <si>
    <t>9785496016636</t>
  </si>
  <si>
    <t>В. А. Сухомлинов</t>
  </si>
  <si>
    <t>Генерал В. А. Сухомлинов. Воспоминания. С предисловием Николая Старикова</t>
  </si>
  <si>
    <t xml:space="preserve">Царский военный министр, которого судил царь, посадил Керенский, а освободил Ленин. Мемуары Сухомлинова добавят много новой информации для вашего понимания истории. 
</t>
  </si>
  <si>
    <t>К27453</t>
  </si>
  <si>
    <t>978-5-4461-0421-5</t>
  </si>
  <si>
    <t>9785446104215</t>
  </si>
  <si>
    <t>Г. Лебон</t>
  </si>
  <si>
    <t>Психология масс. С предисловием Николая Старикова</t>
  </si>
  <si>
    <t>Эту книгу читали все величайшие политики ХХ века.
Почему? Потому, что французский социолог и ученый Гюстав Лебон еще в начале прошлого века описал технологии манипулирования массами людей. Простые способы и принципы внушения идей и мыслей.
С тех пор нич</t>
  </si>
  <si>
    <t>К25449</t>
  </si>
  <si>
    <t>978-5-496-01269-0</t>
  </si>
  <si>
    <t>9785496012690</t>
  </si>
  <si>
    <t>Гринвальд Г</t>
  </si>
  <si>
    <t>Негде спрятаться. Эдвард Сноуден и зоркий глаз Дядюшки Сэма</t>
  </si>
  <si>
    <t xml:space="preserve">Книга, которая за 2 месяца переведена на 26 языков. Основана на сенсационных документах, полученных автором лично от Эдварда Сноудена. Впервые преданы огласке материалы, касающиеся массового электронного шпионажа. </t>
  </si>
  <si>
    <t>К25929</t>
  </si>
  <si>
    <t>978-5-496-01665-0</t>
  </si>
  <si>
    <t>9785496016650</t>
  </si>
  <si>
    <t xml:space="preserve">Почему мы выживем и в этом кризисе. Финансовые, деловые и практические советы </t>
  </si>
  <si>
    <t>Известный экономист рассказывает читателю, чем сегодняшняя ситуация отличается от кризиса 2008 года, и дает советы, как выжить в кризисе с наименьшей потерей сил, времени и денег, занимаясь своей повседневной жизнью.</t>
  </si>
  <si>
    <t>К27471</t>
  </si>
  <si>
    <t>978-5-4461-0433-8</t>
  </si>
  <si>
    <t>9785446104338</t>
  </si>
  <si>
    <t>Джемаль Г Д</t>
  </si>
  <si>
    <t>Разговоры с Джемалем</t>
  </si>
  <si>
    <t xml:space="preserve">Острые и парадоксальные, беседы погружают человека в мир веры и глубоких смыслов. В книге есть что почитать и о чём задуматься. Читайте книгу Гейдара Джемаля — и она изменит Ваш взгляд на мир.
</t>
  </si>
  <si>
    <t>К26694</t>
  </si>
  <si>
    <t>978-5-496-02374-0</t>
  </si>
  <si>
    <t>9785496023740</t>
  </si>
  <si>
    <t>Захарченко В Ю</t>
  </si>
  <si>
    <t>Кровавый евромайдан — преступление века</t>
  </si>
  <si>
    <t>Виталий Захарченко, занимавший пост главы МВД Украины во время трагических событий февраля 2014 года, дает глубокий анализ причин и следствий, приведших к фактическому краху государства Украина.</t>
  </si>
  <si>
    <t>К25686</t>
  </si>
  <si>
    <t>978-5-496-01448-9</t>
  </si>
  <si>
    <t>9785496014489</t>
  </si>
  <si>
    <t>Конец проекта «Украина»</t>
  </si>
  <si>
    <t xml:space="preserve">Называться и быть государством – не одно и то же. А если и быть государством – то каким? Украина уткнулась в концептуальный тупик своего развития. Дальше в прежнем виде ей просто некуда двигаться. </t>
  </si>
  <si>
    <t>К27236</t>
  </si>
  <si>
    <t>978-5-4461-0353-9</t>
  </si>
  <si>
    <t>9785446103539</t>
  </si>
  <si>
    <t>Левшенко В Т</t>
  </si>
  <si>
    <t>Приключения парня из белорусской деревни,  который  стал  ученым</t>
  </si>
  <si>
    <t>9785001160885</t>
  </si>
  <si>
    <t>Умный мышонок Невио. Как строят дом, кто работает на стройке и зачем нужен подъёмный кран? 4+</t>
  </si>
  <si>
    <t>Чтобы не прятаться от дождя под листьями, умный мышонок Невио хочет построить себе настоящий дом. Все друзья готовы ему помочь. Только, как на самом деле строится дом?</t>
  </si>
  <si>
    <t>К27986</t>
  </si>
  <si>
    <t>978-5-00116-095-3</t>
  </si>
  <si>
    <t>9785001160953</t>
  </si>
  <si>
    <t>Умный мышонок Невио. Почему ракета летит, корабль плывёт, а машина едет? 4+</t>
  </si>
  <si>
    <t>Мир полон приключений, и мышонок Невио хочет испытать их все! Как жаль, что именно сейчас у него сломался ракетный ранец. Неужели теперь ему придётся обойти пешком весь мир? Но это так долго! Нужно найти новое средство передвижения! Для этого достаточно п</t>
  </si>
  <si>
    <t>К28003</t>
  </si>
  <si>
    <t>978-5-00116-100-4</t>
  </si>
  <si>
    <t>9785001161004</t>
  </si>
  <si>
    <t>Умный мышонок Невио. Почему солнце светит днем, а луна ночью? 4+</t>
  </si>
  <si>
    <t>Как жаль, что солнце не светит ночью! Ведь тогда можно было бы играть на улице постоянно, не отвлекаясь на сон. Умный мышонок Невио решает выяснить, куда девается солнце по вечерам. Он отправляется за ответом к мудрой сове Галилее. Когда Невио рассматрива</t>
  </si>
  <si>
    <t>К27969</t>
  </si>
  <si>
    <t>978-5-00116-085-4</t>
  </si>
  <si>
    <t>9785001160854</t>
  </si>
  <si>
    <t>Хабершток М</t>
  </si>
  <si>
    <t xml:space="preserve">Антон и его друзья. Мир, дружба, жвачка! </t>
  </si>
  <si>
    <t>Истории об Антоне не просто о детской жизни — забавных проделках, первой дружбе, комичных происшествиях, — но и о важных вопросах, волнующих детский ум: почему у меня есть время, а у родителей никогда? Почему я боюсь? Что делать, когда в классе новенький?</t>
  </si>
  <si>
    <t>К27967</t>
  </si>
  <si>
    <t>978-5-00116-083-0</t>
  </si>
  <si>
    <t>9785001160830</t>
  </si>
  <si>
    <t xml:space="preserve">Антон и загадка часов. Почему время то бежит, то ползёт? </t>
  </si>
  <si>
    <t>К27968</t>
  </si>
  <si>
    <t>978-5-00116-084-7</t>
  </si>
  <si>
    <t>9785001160847</t>
  </si>
  <si>
    <t xml:space="preserve">Антон и храброметр. Как стать смелым? </t>
  </si>
  <si>
    <t>К25637</t>
  </si>
  <si>
    <t>978-5-496-01406-9</t>
  </si>
  <si>
    <t>9785496014069</t>
  </si>
  <si>
    <t>Хомутова Ю Ю</t>
  </si>
  <si>
    <t>Где живут чудовища?</t>
  </si>
  <si>
    <t>Существуют ли чудовища? Какие они? Где живут? И могут ли они съесть кого-нибудь? Юлия Хомутова расскажет о самых удивительных животных, населяющих нашу планету: бегающей рыбке, морском драконе, живом динозавре... В мире так много интересного!</t>
  </si>
  <si>
    <t>К27164</t>
  </si>
  <si>
    <t>978-5-496-02946-9</t>
  </si>
  <si>
    <t>9785496029469</t>
  </si>
  <si>
    <t xml:space="preserve">Штиссель Л </t>
  </si>
  <si>
    <t>Из чего сделано все живое?</t>
  </si>
  <si>
    <t>Умный Мышонок рассказывает Божьей Коровке, и конечно, ребятам тоже, о том, что такое клетки, как появилась жизнь на Земле, и откуда берутся дети.</t>
  </si>
  <si>
    <t>К27547</t>
  </si>
  <si>
    <t>978-5-496-03104-2</t>
  </si>
  <si>
    <t>9785496031042</t>
  </si>
  <si>
    <t>Эрсланд Б А</t>
  </si>
  <si>
    <t>Сколько лет живёт тигр? Увлекательная наука для детей и взрослых 8+</t>
  </si>
  <si>
    <t xml:space="preserve">Эта чудесная научно-популярная книга номинирована в 2016 на самую престижную премию Норвегии - премию Браге. Почему в природе не все живут одинаково долго? Что помогает черепахе прожить 180 лет? И можно ли создать машину, позволяющую жить дольше?
</t>
  </si>
  <si>
    <t>К28245</t>
  </si>
  <si>
    <t>978-5-00116-162-2</t>
  </si>
  <si>
    <t>9785001161622</t>
  </si>
  <si>
    <t>Яценко Т В</t>
  </si>
  <si>
    <t>Почему трава зелёная и ещё 100 детских «почему»</t>
  </si>
  <si>
    <t>Теперь вам не придется ломать голову над каверзными детскими вопросами — вы станете самым сведующим и мудрым родителем на свете!</t>
  </si>
  <si>
    <t>11.5 Рисование и поделки</t>
  </si>
  <si>
    <t>К25081</t>
  </si>
  <si>
    <t>978-5-496-00969-0</t>
  </si>
  <si>
    <t>9785496009690</t>
  </si>
  <si>
    <t>ван Брюгген М</t>
  </si>
  <si>
    <t xml:space="preserve">Рисуем с PookieCat </t>
  </si>
  <si>
    <t>Учиться рисовать с котом Pookie очень интересно и просто. Вы сможете превратить круг в цыпленка, квадрат — в коробку с подарком, а треугольник — в пиратскую шляпу.</t>
  </si>
  <si>
    <t>К26164</t>
  </si>
  <si>
    <t>978-5-496-01864-7</t>
  </si>
  <si>
    <t>9785496018647</t>
  </si>
  <si>
    <t>Верхола А В</t>
  </si>
  <si>
    <t>Елочные игрушки из фетра</t>
  </si>
  <si>
    <t>Пошаговые иллюстрированные мастер-классы для родителей с детьми по изготовлению веселых и оригинальных елочных игрушек из разноцветного фетра.</t>
  </si>
  <si>
    <t>К25759</t>
  </si>
  <si>
    <t>978-5-496-01518-9</t>
  </si>
  <si>
    <t>9785496015189</t>
  </si>
  <si>
    <t>Кланг И</t>
  </si>
  <si>
    <t>Машинки Lego. Гараж Джо 7+</t>
  </si>
  <si>
    <t>Добро пожаловать в гараж Джо! У старины Джо несколько новых машин, и он с удовольствием ими похвастается! А еще он легко и просто объяснит, как сделать такие же самим — из наборов, которые у вас уже есть! Это отличная книга идей для мальчишек всех возраст</t>
  </si>
  <si>
    <t>К27467</t>
  </si>
  <si>
    <t>978-5-4461-0432-1</t>
  </si>
  <si>
    <t>9785446104321</t>
  </si>
  <si>
    <t>Как нарисовать енотика и его друзей за 30 секунд</t>
  </si>
  <si>
    <t>Отличный способ занять ребенка в дороге и дома! Простые пошаговые инструкции помогут вам и ребенку почувствовать себя профессионалами в области рисования!</t>
  </si>
  <si>
    <t>К25503</t>
  </si>
  <si>
    <t>978-5-496-01283-6</t>
  </si>
  <si>
    <t>9785496012836</t>
  </si>
  <si>
    <t xml:space="preserve">Как нарисовать комара-героя и ещё кучу весёлых картинок за 30 секунд  </t>
  </si>
  <si>
    <r>
      <t>Заменяет книгу Как нарисовать любую зверюшку за 30 секунд</t>
    </r>
    <r>
      <rPr>
        <sz val="8"/>
        <rFont val="Arial"/>
        <family val="2"/>
      </rPr>
      <t xml:space="preserve"> Это уже третья книжка, в которой Павел Линицкий показывает, как можно просто и весело нарисовать кучу всего, о чем просит ребенок. С помощью этой книжки вы научитесь рисовать новых зверюшек и всякую технику, от ракеты до парусника, на радость мальчишкам.</t>
    </r>
  </si>
  <si>
    <t>К27465</t>
  </si>
  <si>
    <t>978-5-4461-0430-7</t>
  </si>
  <si>
    <t>9785446104307</t>
  </si>
  <si>
    <t>Как нарисовать котиков — весёлых обормотиков за 30 секунд</t>
  </si>
  <si>
    <t>К24181</t>
  </si>
  <si>
    <t>978-5-496-00263-9</t>
  </si>
  <si>
    <t>9785496002639</t>
  </si>
  <si>
    <t>Как нарисовать любую зверюшку за 30 секунд</t>
  </si>
  <si>
    <t>замечательная книга, помогающая быстро и красиво нарисовать все,что угодно, а также отличный способ занять ребенка в дороге и дома! Простые пошаговые инструкции помогут Вам и ребенку почувствовать себя профессионалами в области рисования!</t>
  </si>
  <si>
    <t>К27724</t>
  </si>
  <si>
    <t>978-5-00116-052-6</t>
  </si>
  <si>
    <t>9785001160526</t>
  </si>
  <si>
    <t>Как нарисовать овечку и её друзей за 30 секунд</t>
  </si>
  <si>
    <t>К27464</t>
  </si>
  <si>
    <t>978-5-4461-0429-1</t>
  </si>
  <si>
    <t>9785446104291</t>
  </si>
  <si>
    <t>Как нарисовать танк, самолёт и другую технику за 30 секунд</t>
  </si>
  <si>
    <t>К24179</t>
  </si>
  <si>
    <t>978-5-496-00262-2</t>
  </si>
  <si>
    <t>9785496002622</t>
  </si>
  <si>
    <t xml:space="preserve">Как нарисовать что угодно за 30 секунд </t>
  </si>
  <si>
    <r>
      <t>Заменяет книгу Как нарисовать любую зверюшку за 30 секунд</t>
    </r>
    <r>
      <rPr>
        <sz val="8"/>
        <rFont val="Arial"/>
        <family val="2"/>
      </rPr>
      <t xml:space="preserve"> замечательная книга, помогающая быстро и красиво нарисовать все,что угодно, а также отличный способ занять ребенка в дороге и дома! Простые пошаговые инструкции помогут Вам и ребенку почувствовать себя профессионалами в области рисования!</t>
    </r>
  </si>
  <si>
    <t>К28405</t>
  </si>
  <si>
    <t>978-5-4461-0963-0</t>
  </si>
  <si>
    <t>9785446109630</t>
  </si>
  <si>
    <t xml:space="preserve">Рисуем зверюшек: пошаговый мастер-класс </t>
  </si>
  <si>
    <r>
      <t>Заменяет книгу Рисуем человечков: пошаговый мастер-класс</t>
    </r>
    <r>
      <rPr>
        <sz val="8"/>
        <rFont val="Arial"/>
        <family val="2"/>
      </rPr>
      <t xml:space="preserve"> Отличный способ занять ребенка в дороге и дома! Простые пошаговые инструкции помогут вам и ребенку почувствовать себя профессионалами в области рисования!</t>
    </r>
  </si>
  <si>
    <t>К25647</t>
  </si>
  <si>
    <t>978-5-496-01415-1</t>
  </si>
  <si>
    <t>9785496014151</t>
  </si>
  <si>
    <t>К25033</t>
  </si>
  <si>
    <t>978-5-496-00923-2</t>
  </si>
  <si>
    <t>9785496009232</t>
  </si>
  <si>
    <t>Новацкая М В</t>
  </si>
  <si>
    <t>Лепим зоопарк: пошаговый мастер-класс</t>
  </si>
  <si>
    <r>
      <t>Заменяет книгу Пластилиновый зоопарк. Как слепить любую зверюшку за 15 минут</t>
    </r>
    <r>
      <rPr>
        <sz val="8"/>
        <rFont val="Arial"/>
        <family val="2"/>
      </rPr>
      <t xml:space="preserve"> С Марьей Новацкой можно просто и весело слепить любого зверя! Творите вместе с детьми — слепите свой собственный зоопарк!</t>
    </r>
  </si>
  <si>
    <t>К24247</t>
  </si>
  <si>
    <t>978-5-496-00325-4</t>
  </si>
  <si>
    <t>9785496003254</t>
  </si>
  <si>
    <t>Лепим сказку: пошаговый мастер-класс</t>
  </si>
  <si>
    <r>
      <t>Заменяет книгу Пластилиновые секреты. Как за 30 минут слепить сказку. 4+</t>
    </r>
    <r>
      <rPr>
        <sz val="8"/>
        <rFont val="Arial"/>
        <family val="2"/>
      </rPr>
      <t xml:space="preserve"> Пластилиновая сказка — что может быть интереснее... и проще! С пошаговыми инструкциями Марьи Новацкой слепить сказку сможет не только взрослый, но даже карапуз.</t>
    </r>
  </si>
  <si>
    <t>К28249</t>
  </si>
  <si>
    <t>978-5-00116-166-0</t>
  </si>
  <si>
    <t>9785001161660</t>
  </si>
  <si>
    <t>Лепим хрюшку и её друзей: пошаговый мастер-класс</t>
  </si>
  <si>
    <t>С Марьей Новацкой можно просто и весело слепить любого зверя! Творите вместе с детьми — слепите хрюшку и её друзей!</t>
  </si>
  <si>
    <t>К26635</t>
  </si>
  <si>
    <t>978-5-496-02277-4</t>
  </si>
  <si>
    <t>9785496022774</t>
  </si>
  <si>
    <t>Привалова  Е С</t>
  </si>
  <si>
    <t>Как нарисовать монстриков и чудиков</t>
  </si>
  <si>
    <t xml:space="preserve"> Придумывайте своих героев, рисуйте их характеры и эмоции, фантазируйте с необычными сюжетами и неожиданными концовками! 
Никаких правил и законов, только белый лист бумаги и цветные карандаши, ручки или краски...
</t>
  </si>
  <si>
    <t>К26105</t>
  </si>
  <si>
    <t>978-5-496-01814-2</t>
  </si>
  <si>
    <t>9785496018142</t>
  </si>
  <si>
    <t>Цой-Гергерт В</t>
  </si>
  <si>
    <t>Художественная мастерская. Рисуем природу</t>
  </si>
  <si>
    <t>Сборник креативных идей и пошаговых мастер-классов для детей, осваивая которые, ребенок научится отлично рисовать в самых разных стилях и с использованием разных техник.</t>
  </si>
  <si>
    <t>К27741</t>
  </si>
  <si>
    <t>978-5-00116-059-5</t>
  </si>
  <si>
    <t>9785001160595</t>
  </si>
  <si>
    <t xml:space="preserve">Битон К </t>
  </si>
  <si>
    <t>Книга природы. Мир вокруг - мой лучший друг! 3+</t>
  </si>
  <si>
    <t>Первые сведения о живой природе для малыша, а также простые поделки, которые он сможет сделать вместе с мамой, включая симпатичную кормушку для птичек.</t>
  </si>
  <si>
    <t>К26445</t>
  </si>
  <si>
    <t>978-5-496-02108-1</t>
  </si>
  <si>
    <t>9785496021081</t>
  </si>
  <si>
    <t>Боброва Н Б</t>
  </si>
  <si>
    <t>Монтессори у вас дома. Математика</t>
  </si>
  <si>
    <t>Монтессори у вас дома</t>
  </si>
  <si>
    <t>В этой книге объясняются те незаметные, но очень важные «мелочи», которые дают ключ к пониманию смысла упражнений Монтессори. Кроме того здесь можно найти «домашний вариант» некоторых упражнений, а также возможность что-то соорудить своими руками или вмес</t>
  </si>
  <si>
    <t>К26013</t>
  </si>
  <si>
    <t>978-5-496-01741-1</t>
  </si>
  <si>
    <t>9785496017411</t>
  </si>
  <si>
    <t>Монтессори у вас дома. Практическое обучение</t>
  </si>
  <si>
    <t>В книге подробно излагаются правила и упражнения системы Монтессори, которые родители могут воплотить у себя дома.</t>
  </si>
  <si>
    <t>К26205</t>
  </si>
  <si>
    <t>978-5-496-01894-4</t>
  </si>
  <si>
    <t>9785496018944</t>
  </si>
  <si>
    <t>Монтессори у вас дома. Сенсорное развитие</t>
  </si>
  <si>
    <t xml:space="preserve">В книге подробно излагаются правила и упражнения системы Монтессори, которые родители могут воплотить у себя дома. 
</t>
  </si>
  <si>
    <t>К25624</t>
  </si>
  <si>
    <t>978-5-496-01393-2</t>
  </si>
  <si>
    <t>9785496013932</t>
  </si>
  <si>
    <t>Бурак Е С</t>
  </si>
  <si>
    <t>Потешки и песенки с нотами для малышей. Развиваем речь, моторику, чувство ритма 0+</t>
  </si>
  <si>
    <t>Мы предлагаем книгу, в которой народные потешки сопровождаются вариантами игр и занятий, которые мама может проводить с ребенком, а также нотами для музыкального сопровождения.</t>
  </si>
  <si>
    <t>К27963</t>
  </si>
  <si>
    <t>978-5-4461-0555-7</t>
  </si>
  <si>
    <t>9785446105557</t>
  </si>
  <si>
    <t>Воронин И В</t>
  </si>
  <si>
    <t>Программирование для детей. От основ к созданию роботов</t>
  </si>
  <si>
    <t xml:space="preserve">Научите ваших детей управлять роботами!
</t>
  </si>
  <si>
    <t>К24704</t>
  </si>
  <si>
    <t>978-5-496-00733-7</t>
  </si>
  <si>
    <t>9785496007337</t>
  </si>
  <si>
    <t>Литвинчик К С</t>
  </si>
  <si>
    <t>Развивающие игрушки для малышей. Мамочкина мастерская</t>
  </si>
  <si>
    <t>Эта книга содержит подробные мастер-классы по созданию развивающих игрушек для малышей разных возрастов и оформлению текстильного декора детской комнаты. В ней также предложены идеи для совместного творчества детей и родителей.</t>
  </si>
  <si>
    <t>К26870</t>
  </si>
  <si>
    <t>978-5-496-02522-5</t>
  </si>
  <si>
    <t>9785496025225</t>
  </si>
  <si>
    <t>Папины сказки</t>
  </si>
  <si>
    <t xml:space="preserve">Сказки написаны  известным писателем и телеведущим Андреем Максимовым. Книга обращена к папам, но может быть использована и для семейного чтения. Так как сказки рассчитаны на детей разного возраста, книга может быть с вами и вашим ребёнком долгие годы.
</t>
  </si>
  <si>
    <t>К28160</t>
  </si>
  <si>
    <t>978-5-00116-139-4</t>
  </si>
  <si>
    <t>9785001161394</t>
  </si>
  <si>
    <t>Мы - кошки</t>
  </si>
  <si>
    <t>Что ты знаешь о кошках? Все? Как бы не так! Сколько у кошки позвонков? Куда она прячет когти? С какой скоростью лакает молоко? Все это и многое другое ты узнаешь из нашей книжки.</t>
  </si>
  <si>
    <t>К28161</t>
  </si>
  <si>
    <t>978-5-00116-140-0</t>
  </si>
  <si>
    <t>9785001161400</t>
  </si>
  <si>
    <t>Мы - Совы</t>
  </si>
  <si>
    <t xml:space="preserve">Что ты знаешь о совах? У них большие глаза, они умеют поворачивать голову так, чтобы смотреть назад, громко ухают и хорошо прячутся. Думаешь это все? Ну уж нет! Спорим, ты даже не догадываешься, что совы слышат лучше людей в 16 раз! </t>
  </si>
  <si>
    <t>К28335</t>
  </si>
  <si>
    <t>978-5-00116-187-5</t>
  </si>
  <si>
    <t>9785001161875</t>
  </si>
  <si>
    <t xml:space="preserve">Спилман К </t>
  </si>
  <si>
    <t>Когда я боюсь. Полезные сказки</t>
  </si>
  <si>
    <t>В книге описываются ситуации, в которых дети чувствуют себя испуганными, и варианты помощи и утешения их.</t>
  </si>
  <si>
    <t>К28413</t>
  </si>
  <si>
    <t>978-5-00116-206-3</t>
  </si>
  <si>
    <t>9785001162063</t>
  </si>
  <si>
    <t>Когда я верю в себя. Полезные сказки</t>
  </si>
  <si>
    <t>Эта книга предлагает детям позитивные и оптимистичные примеры того, как достигать хорошее настроение.</t>
  </si>
  <si>
    <t>К28411</t>
  </si>
  <si>
    <t>978-5-00116-204-9</t>
  </si>
  <si>
    <t>9785001162049</t>
  </si>
  <si>
    <t>Когда я грущу. Полезные сказки</t>
  </si>
  <si>
    <t>Дети узнают, что они не одиноки, как эта маленькая морская свинка, которая рассказывает, как ей бывает грустно, когда случается что-то плохое.</t>
  </si>
  <si>
    <t>К26922</t>
  </si>
  <si>
    <t>978-5-496-02552-2</t>
  </si>
  <si>
    <t>9785496025522</t>
  </si>
  <si>
    <t>Когда я забочусь о других. Полезные сказки</t>
  </si>
  <si>
    <t>В этой книге автор помогает детям увидеть, что, когда они больны, обижены или недовольны, другие люди заботятся о них.</t>
  </si>
  <si>
    <t>К28412</t>
  </si>
  <si>
    <t>978-5-00116-205-6</t>
  </si>
  <si>
    <t>9785001162056</t>
  </si>
  <si>
    <t>Когда я злюсь. Полезные сказки</t>
  </si>
  <si>
    <t>Маленький зайчик расскажет детям, что бывает, что он тоже злится, а также поделится опытом борьбы со своим гневом, как это можно сделать, не обижая других.</t>
  </si>
  <si>
    <t>К26916</t>
  </si>
  <si>
    <t>978-5-496-02546-1</t>
  </si>
  <si>
    <t>9785496025461</t>
  </si>
  <si>
    <t>Когда я скучаю. Полезные сказки</t>
  </si>
  <si>
    <t>В этой истории молодая морская свинка очень тревожится и скучает, когда ее мать и отец уходят. Но она, в конце концов, находит способы справиться с этим.</t>
  </si>
  <si>
    <t>К27369</t>
  </si>
  <si>
    <t>978-5-906417-50-3</t>
  </si>
  <si>
    <t>9785906417503</t>
  </si>
  <si>
    <t>Хагеруп Л</t>
  </si>
  <si>
    <t>Брат в подарок 6+</t>
  </si>
  <si>
    <t>"Брат в подарок" - начало серии книг для эмоционального интеллекта, адресованных детям 8-12 лет. В этом возрасте крайне важно помочь ребенку осознать такие понятия, как потеря близких, и что на самом деле означает быть добрым и уметь любить.</t>
  </si>
  <si>
    <t>К28268</t>
  </si>
  <si>
    <t>978-5-00116-169-1</t>
  </si>
  <si>
    <t>9785001161691</t>
  </si>
  <si>
    <t>Чудная Д</t>
  </si>
  <si>
    <t>Животные-космонавты. Первые покорители космоса</t>
  </si>
  <si>
    <t>proКосмос</t>
  </si>
  <si>
    <t>Человечество всегда мечтало покорить космическое пространство. Но первыми дорогу к глубинам Вселенной для людей проложили животные. Самыми верными помощниками ученых и конструкторов космической техники стали собаки. О подготовке собак-космонавтов, их перв</t>
  </si>
  <si>
    <t>11. ЗДОРОВЬЕ.  КРАСОТА</t>
  </si>
  <si>
    <t>11.01. Авторские методики исцеления</t>
  </si>
  <si>
    <t>11.01.03. Проект "Жизнь по Болотову"</t>
  </si>
  <si>
    <t>К25495</t>
  </si>
  <si>
    <t>978-5-4461-0281-5</t>
  </si>
  <si>
    <t>9785446102815</t>
  </si>
  <si>
    <t>Болотов Б В</t>
  </si>
  <si>
    <t>Аптека здоровья по Болотову</t>
  </si>
  <si>
    <t>Жизнь по Болотову</t>
  </si>
  <si>
    <t>Наконец-то появился универсальный справочник лекарственных препаратов, разработанных крупнейшим ученым современности — Борисом Болотовым. Их приготовление и применение отличается простотой и доступно каждому.</t>
  </si>
  <si>
    <t>К24325</t>
  </si>
  <si>
    <t>978-5-496-00572-2</t>
  </si>
  <si>
    <t>9785496005722</t>
  </si>
  <si>
    <t>Здоровье человека в нездоровом мире. 2-е изд.</t>
  </si>
  <si>
    <t xml:space="preserve">В новом издании легендарной книги академика Болотова вы найдете самые новые, сенсационные открытия: - Возможно справиться с онкологией; - Возможно вырастить новые конечности; - Возможно стать бессмертным. </t>
  </si>
  <si>
    <t>К24323</t>
  </si>
  <si>
    <t>978-5-496-00570-8</t>
  </si>
  <si>
    <t>9785496005708</t>
  </si>
  <si>
    <t>Народный лечебник Болотова</t>
  </si>
  <si>
    <t>Книга открывает серию «Жизнь по Болотову». Новейшие методики Б. Болотова и Г. Погожева в лечении онкологических и других заболеваний.</t>
  </si>
  <si>
    <t>11.01.10. Авторские методики исцеления. Разное</t>
  </si>
  <si>
    <t>К24913</t>
  </si>
  <si>
    <t>978-5-496-00823-5</t>
  </si>
  <si>
    <t>9785496008235</t>
  </si>
  <si>
    <t>Жерлыгин В Б</t>
  </si>
  <si>
    <t>Я знаю, как спастись от болезней. Методики физиолога Жерлыгина</t>
  </si>
  <si>
    <t>Методики физиолога Бориса Жерлыгина</t>
  </si>
  <si>
    <t>Авторская методика физиолога Бориса Жерлыгина возвращает надежду на здоровье  людям, страдающим диабетом, сердечно-сосудистыми, аутоимунными и многими другими заболеваниями. Новое направление в здравоохранении уже спасает жизни!</t>
  </si>
  <si>
    <t>К28308</t>
  </si>
  <si>
    <t>978-5-4461-0898-5</t>
  </si>
  <si>
    <t>9785446108985</t>
  </si>
  <si>
    <t>Киршов  В А</t>
  </si>
  <si>
    <t>Камертон для организма. Домашняя физиотерапия</t>
  </si>
  <si>
    <t>Как можно лечить болезни без лекарств. На этот и многие другие вопросы ответит вам создатель уникальных физиотерапевтических приборов, позволяющих восстановить свое здоровье и избавиться от множества заболеваний нервной, сосудистой, опорно-двигательной си</t>
  </si>
  <si>
    <t>К26015</t>
  </si>
  <si>
    <t>978-5-496-01743-5</t>
  </si>
  <si>
    <t>9785496017435</t>
  </si>
  <si>
    <t xml:space="preserve">Левин П </t>
  </si>
  <si>
    <t>Инсульт. Ключи к выздоровлению</t>
  </si>
  <si>
    <t>Выздоровление после инсульта трудно, но достижимо. В книге описаны особенности  физической и психологической реабилитации в целом, конкретные цели и способы их достижения, а также трудности, возникающие на каждом этапе выздоровления, и пути их устранения.</t>
  </si>
  <si>
    <t>К26126</t>
  </si>
  <si>
    <t>978-5-496-01829-6</t>
  </si>
  <si>
    <t>9785496018296</t>
  </si>
  <si>
    <t xml:space="preserve">Уайлдмен Ф </t>
  </si>
  <si>
    <t>Движение без боли. Легендарная система Фельденкрайза</t>
  </si>
  <si>
    <t>Чтобы не стареть раньше времени! Основанное на всемирно известном методе Фельденкрайза, пособие Уайлдмена содержит самые простые и эффективные упражнения для развития подвижности и гибкости. Занимайтесь 5 минут в день — и в 30, и в 60, и даже в 90 лет.</t>
  </si>
  <si>
    <t>К28360</t>
  </si>
  <si>
    <t>978-5-4461-0929-6</t>
  </si>
  <si>
    <t>9785446109296</t>
  </si>
  <si>
    <t>Ханна Т</t>
  </si>
  <si>
    <t>Искусство не стареть</t>
  </si>
  <si>
    <t>Секрет невероятной популярности системы Томаса Ханны — в высокой эффективности и доступности каждому. Теперь вы убедитесь в этом сами, освоив несложную программу специальных соматических упражнений для развития подвижности и гибкости в любом возрасте.</t>
  </si>
  <si>
    <t>К27589</t>
  </si>
  <si>
    <t>978-5-496-03110-3</t>
  </si>
  <si>
    <t>9785496031103</t>
  </si>
  <si>
    <t xml:space="preserve">Марклунд Б </t>
  </si>
  <si>
    <t>Скандинавский секрет. Простые правила здоровой и счастливой жизни</t>
  </si>
  <si>
    <t>В рейтинге самых здоровых людей в Европе шведы занимают первое место. В чем же их секрет? Только ли в том, что они любят движение, предпочитают полезную пищу и занимаются своим здоровьем с детства? Шведский врач Бертил Марклунд попытался разобраться в том</t>
  </si>
  <si>
    <t>11.02. Восточная медицина</t>
  </si>
  <si>
    <t>К25931</t>
  </si>
  <si>
    <t>978-5-496-01667-4</t>
  </si>
  <si>
    <t>9785496016674</t>
  </si>
  <si>
    <t>Моханти Р</t>
  </si>
  <si>
    <t>Лечебная сила воды. Секреты индийских мудрецов</t>
  </si>
  <si>
    <t>Без таблеток.ru</t>
  </si>
  <si>
    <t>Подлинная мудрость индийских гуру — в каждой строчке книги Ранжита Моханти! Самое простое целебное средство — чистая вода — оказывается самым эффективным при излечении большинства болезней, в том числе хронических.</t>
  </si>
  <si>
    <t>Савко Л М</t>
  </si>
  <si>
    <t>11.04. Популярно о болезнях</t>
  </si>
  <si>
    <t>11.04.03. Диабет</t>
  </si>
  <si>
    <t>К27870</t>
  </si>
  <si>
    <t>978-5-00116-068-7</t>
  </si>
  <si>
    <t>9785001160687</t>
  </si>
  <si>
    <t>Большакова А М</t>
  </si>
  <si>
    <t>Аллергошкола для мам</t>
  </si>
  <si>
    <t xml:space="preserve">Анна Большакова, врач-дерматолог, педиатр,  автор проекта «SprosiDermatologa» и основатель Аллергошколы для мам расскажет вам, как справиться с аллергией у ребенка, облегчить ему жизнь и укрепить здоровье!
</t>
  </si>
  <si>
    <t>К28422</t>
  </si>
  <si>
    <t>978-5-00116-208-7</t>
  </si>
  <si>
    <t>9785001162087</t>
  </si>
  <si>
    <t>Истомин Н Ю</t>
  </si>
  <si>
    <t>«Врачебная порча». Фармагеддон — инструкция по выживанию</t>
  </si>
  <si>
    <t>Лечиться, лечиться и еще раз лечиться — вот девиз XXI века. Целое поколение подсажено на таблетки. Врач-остеопат Никита Истомин предлагает разорвать порочный круг. Отложите «волшебную таблетку», включите мозг и верните свое здоровье!</t>
  </si>
  <si>
    <t>К27413</t>
  </si>
  <si>
    <t>978-5-906417-62-6</t>
  </si>
  <si>
    <t>9785906417626</t>
  </si>
  <si>
    <t>Крулев К А</t>
  </si>
  <si>
    <t>Заболевания сердца и сосудов</t>
  </si>
  <si>
    <t>Все о сердечно-сосудистых заболеваниях от практикующего врача-кардиолога с огромным опытом работы. Здесь нет лишних сведений — только информация, которая жизненно необходима!</t>
  </si>
  <si>
    <t>К27414</t>
  </si>
  <si>
    <t>978-5-906417-63-3</t>
  </si>
  <si>
    <t>9785906417633</t>
  </si>
  <si>
    <t>О чем говорят симптомы</t>
  </si>
  <si>
    <t>Перед вами книга, которая должна быть в каждом доме, у любого человека, заботящегося о своем здоровье и здоровье своих близких. Здесь нет лишних сведений — только информация, которая понятна абсолютно всем и жизненно необходима!</t>
  </si>
  <si>
    <t>К27415</t>
  </si>
  <si>
    <t>978-5-906417-64-0</t>
  </si>
  <si>
    <t>9785906417640</t>
  </si>
  <si>
    <t xml:space="preserve">Рудницкая Л </t>
  </si>
  <si>
    <t>Артрит и артроз. Советы врача</t>
  </si>
  <si>
    <r>
      <t>Заменяет книгу Артрит и артроз. Профилактика и лечение</t>
    </r>
    <r>
      <rPr>
        <sz val="8"/>
        <rFont val="Arial"/>
        <family val="2"/>
      </rPr>
      <t xml:space="preserve"> В этой книге вы найдете простые, но эффективные советы врача-геронтолога о том, как справится с болями в суставах.</t>
    </r>
  </si>
  <si>
    <t>К27472</t>
  </si>
  <si>
    <t>978-5-4461-0434-5</t>
  </si>
  <si>
    <t>9785446104345</t>
  </si>
  <si>
    <t>Рудницкая Л</t>
  </si>
  <si>
    <t>Лечебная гимнастика для позвоночника. Советы врача</t>
  </si>
  <si>
    <r>
      <t>Заменяет книгу Лечебная гимнастика для позвоночника</t>
    </r>
    <r>
      <rPr>
        <sz val="8"/>
        <rFont val="Arial"/>
        <family val="2"/>
      </rPr>
      <t xml:space="preserve"> Гимнастика для позвоночника позволяет не только справляться с болезнями, гиподинамией и плохим самочувствием, но и продлевает молодость, дарит активное здоровое долголетие и просто прекрасное настроение!</t>
    </r>
  </si>
  <si>
    <t>К27416</t>
  </si>
  <si>
    <t>978-5-906417-65-7</t>
  </si>
  <si>
    <t>9785906417657</t>
  </si>
  <si>
    <t>Лечебная гимнастика для сосудов. Советы врача</t>
  </si>
  <si>
    <r>
      <t>Заменяет книгу Сосудистая гимнастика</t>
    </r>
    <r>
      <rPr>
        <sz val="8"/>
        <rFont val="Arial"/>
        <family val="2"/>
      </rPr>
      <t xml:space="preserve"> Уникальный комплекс сосудистой гимнастики — эффективное средство профилактики и лечения многих болезней. Его дополняют авторские рекомендации по укреплению и оздоровлению сердечно-сосудистой системы.</t>
    </r>
  </si>
  <si>
    <t>К28208</t>
  </si>
  <si>
    <t>978-5-00116-150-9</t>
  </si>
  <si>
    <t>9785001161509</t>
  </si>
  <si>
    <t>Рудницкий Л В</t>
  </si>
  <si>
    <t xml:space="preserve">Болезни глаз. Причины, профилактика, лечение </t>
  </si>
  <si>
    <r>
      <t>Заменяет книгу Глаукома и катаракта излечимы</t>
    </r>
    <r>
      <rPr>
        <sz val="8"/>
        <rFont val="Arial"/>
        <family val="2"/>
      </rPr>
      <t xml:space="preserve"> Доктор Рудницкий соединил воедино научные сведения и рецепты альтернативной медицины, а также рекомендации и авторские методики по укреплению зрения и оздоровлению глаз.</t>
    </r>
  </si>
  <si>
    <t>К28207</t>
  </si>
  <si>
    <t>978-5-00116-149-3</t>
  </si>
  <si>
    <t>9785001161493</t>
  </si>
  <si>
    <t xml:space="preserve">Гипертония. Причины, профилактика, лечение </t>
  </si>
  <si>
    <t xml:space="preserve">Эта книга предназначена для людей, не понаслышке знакомых с  проблемой повышения уровня артериального давления. Справочник содержит индивидуальные планы и задания для коррекции артериального давления. </t>
  </si>
  <si>
    <t>11.05. Народная медицина. Разное</t>
  </si>
  <si>
    <t>11.05.08. Диетическое питание</t>
  </si>
  <si>
    <t>К26736</t>
  </si>
  <si>
    <t>978-5-4461-0326-3</t>
  </si>
  <si>
    <t>9785446103263</t>
  </si>
  <si>
    <t>Штерн А</t>
  </si>
  <si>
    <t>Диета Доктора Симеонса — Диета ХГЧ</t>
  </si>
  <si>
    <t>Всё, что вам хотелось бы узнать, чтобы избавиться от 8 до 15 кг
лишнего жира за 40 дней научно обоснованной, точной,
простой и здоровой диеты д-ра Симеонса и суметь сохранить
полученный результат на долгие годы…</t>
  </si>
  <si>
    <t>11.05.14. Очищение организма</t>
  </si>
  <si>
    <t>К26112</t>
  </si>
  <si>
    <t>978-5-906417-85-5</t>
  </si>
  <si>
    <t>9785906417855</t>
  </si>
  <si>
    <t>Очищение сосудов</t>
  </si>
  <si>
    <t>Уникальный метод естественного, природного самоочищения сосудов и крови. Одно из наиболее эффективных средств профилактики и лечения сердечно-сосудистых заболеваний!</t>
  </si>
  <si>
    <t>К25652</t>
  </si>
  <si>
    <t>978-5-496-01420-5</t>
  </si>
  <si>
    <t>9785496014205</t>
  </si>
  <si>
    <t>Годуа А</t>
  </si>
  <si>
    <t>Ягоды годжи, семена чиа и зерна киноа для оздоровления и похудения</t>
  </si>
  <si>
    <t>Быстро и - главное - навсегда похудеть и прекрасно себя чувствовать поможет суперфуд - ягоды годжи и семена чиа. Всего несколько ягод в день - и у вас поднимется тонус и появятся силы!</t>
  </si>
  <si>
    <t>К26110</t>
  </si>
  <si>
    <t>978-5-906417-83-1</t>
  </si>
  <si>
    <t>9785906417831</t>
  </si>
  <si>
    <t>Очищение суставов</t>
  </si>
  <si>
    <t>Книга рассказывает о проверенных технологиях очищения суставов и возвращения им подвижности. Упражнения для суставов, «суставная» диета, чистка от шлаков... Читайте, выбирайте для себя подходящий режим  чисток — и будьте здоровы!</t>
  </si>
  <si>
    <t>К26479</t>
  </si>
  <si>
    <t>978-5-496-02139-5</t>
  </si>
  <si>
    <t>9785496021395</t>
  </si>
  <si>
    <t>Садов А В</t>
  </si>
  <si>
    <t xml:space="preserve">Очищение печени и почек </t>
  </si>
  <si>
    <t>Печень и почки, которые очищают весь организм, сами тоже нуждаются в чистке. Только проводить ее надо разумно и грамотно. Читайте, выбирайте для себя подходящий режим  чисток — и будьте здоровы!</t>
  </si>
  <si>
    <t>К26690</t>
  </si>
  <si>
    <t>978-5-496-02370-2</t>
  </si>
  <si>
    <t>9785496023702</t>
  </si>
  <si>
    <t>Фадеева А</t>
  </si>
  <si>
    <t>Паразиты. Профилактика и очищение</t>
  </si>
  <si>
    <t xml:space="preserve">Современная медицина считает, что тысячи болезней, от хронического насморка до рака, могут быть вызваны исключительно организмами-паразитами. Перед тем как приниматься за лечение, выгоните «нахлебников» из вашего организма. </t>
  </si>
  <si>
    <t>11.05.16. Лечение перекисью водорода</t>
  </si>
  <si>
    <t>К25955</t>
  </si>
  <si>
    <t>978-5-496-01688-9</t>
  </si>
  <si>
    <t>9785496016889</t>
  </si>
  <si>
    <t>Дуглас У</t>
  </si>
  <si>
    <t>Целительные свойства перекиси водорода</t>
  </si>
  <si>
    <t>Лечиться перекисью? Неужели такое возможно? Оказывается, перекись водорода, если ею разумно пользоваться, обладает огромными целительными возможностями, участвуя в важнейших биоорганических процессах.</t>
  </si>
  <si>
    <t>11.5.18. Диеты</t>
  </si>
  <si>
    <t>К26625</t>
  </si>
  <si>
    <t>978-5-4461-0323-2</t>
  </si>
  <si>
    <t>9785446103232</t>
  </si>
  <si>
    <t>Гичев Ю Ю</t>
  </si>
  <si>
    <t>Забудьте слово «диета».  Почему мы любим вредное, смеемся над полезным, а едим искусственное</t>
  </si>
  <si>
    <t xml:space="preserve">Эта книга поможет понять, почему вы выбираете ту или иную еду и попадаете в настоящую пищевую зависимость. Автор —  Кандидат медицинских наук Юрий Гичев более 15 лет возглавляет Научно-инновационный центр корпорации «Сибирское здоровье». </t>
  </si>
  <si>
    <t>К27275</t>
  </si>
  <si>
    <t>978-5-4461-0359-1</t>
  </si>
  <si>
    <t>9785446103591</t>
  </si>
  <si>
    <t>Миркин В И</t>
  </si>
  <si>
    <t>Исповедь бывших толстушек. Диета доктора Миркина</t>
  </si>
  <si>
    <t>Множество толстушек, которые страдали крайними формами ожирения и давно поставили на себе крест, следуя советам доктора Миркина, добились не только рекордных результатов снижения веса, и в корне изменили свою судьбу.</t>
  </si>
  <si>
    <t>11.07 Сыроедение</t>
  </si>
  <si>
    <t>К28230</t>
  </si>
  <si>
    <t>978-5-00116-158-5</t>
  </si>
  <si>
    <t>9785001161585</t>
  </si>
  <si>
    <t>Бутенко В В</t>
  </si>
  <si>
    <t>Зелень для жизни. Реальная история оздоровления</t>
  </si>
  <si>
    <t>Простая и эффективная методика оздоровления и исцеления самых разных болезней при помощи зеленых коктейлей — универсального природного лекарства, не только полезного, но и вкусного. Впервые на русском языке!</t>
  </si>
  <si>
    <t>К26576</t>
  </si>
  <si>
    <t>978-5-906417-87-9</t>
  </si>
  <si>
    <t>9785906417879</t>
  </si>
  <si>
    <t>Рецепты зеленых коктейлей для России</t>
  </si>
  <si>
    <t>Новые рецепты зеленых коктейлей, адаптированных для жителей России. Все указанные продукты можно найти в российских магазинах, можно использовать технику российских производителей и использовать только сезонные продукты.</t>
  </si>
  <si>
    <t>11.09. Фитотерапия</t>
  </si>
  <si>
    <t>К26072</t>
  </si>
  <si>
    <t>978-5-496-01785-5</t>
  </si>
  <si>
    <t>9785496017855</t>
  </si>
  <si>
    <t>Хрен для лечения и очищения</t>
  </si>
  <si>
    <t>В своей новой книге А. Кородецкий рассказывает о хрене — уникальном целителе, который способен справиться с сотней недугов.</t>
  </si>
  <si>
    <t>К26886</t>
  </si>
  <si>
    <t>978-5-496-02529-4</t>
  </si>
  <si>
    <t>9785496025294</t>
  </si>
  <si>
    <t>Атланов Д Ю</t>
  </si>
  <si>
    <t>Расстанься с болью. О чем говорит ваша боль, и как заставить ее замолчать</t>
  </si>
  <si>
    <t>Эта книга предназначена для того чтобы дать людям, столкнувшимся с болью, представление о от, какую информацию несет в себе боль, как эту информацию правильно понимать и что делать, чтобы боль появлялась как можно реже.</t>
  </si>
  <si>
    <t>12. ДОМ. БЫТ. ДОСУГ</t>
  </si>
  <si>
    <t>0 Краеведение</t>
  </si>
  <si>
    <t>К26797</t>
  </si>
  <si>
    <t>978-5-496-02456-3</t>
  </si>
  <si>
    <t>9785496024563</t>
  </si>
  <si>
    <t>Гончаров С В</t>
  </si>
  <si>
    <t>Неформальный Петербург. Путеводитель по культовым и злачным местам общеПИТа</t>
  </si>
  <si>
    <t>Неформальный путеводитель</t>
  </si>
  <si>
    <t xml:space="preserve">Хотите окунуться в настоящую жизнь Петербурга и почувствовать историю города на вкус? Тогда этот путеводитель — для вас! </t>
  </si>
  <si>
    <t>Жданова М А</t>
  </si>
  <si>
    <t>К26903</t>
  </si>
  <si>
    <t>978-5-906417-02-2</t>
  </si>
  <si>
    <t>9785906417022</t>
  </si>
  <si>
    <t>Питер. Арт-путеводитель. Зарисовки</t>
  </si>
  <si>
    <t>Книга как точка зрения. Книга как признание в любви. Книга-настроение и книга-исповедь. Веселая книга и грустная книга. Просто книга о Петербурге глазами двух петербурженок.</t>
  </si>
  <si>
    <t>К26793</t>
  </si>
  <si>
    <t>978-5-496-02452-5</t>
  </si>
  <si>
    <t>9785496024525</t>
  </si>
  <si>
    <t>Коротченко О Ю</t>
  </si>
  <si>
    <t>Неформальный  путеводитель по Кубани. Между двух морей</t>
  </si>
  <si>
    <t>В Египет нельзя, в Турцию нельзя, а в Краснодарский край можно! Новый неформальный путеводитель для тех, кому надоел привычный отдых и кто ищет новых впечатлений!</t>
  </si>
  <si>
    <t>К25809</t>
  </si>
  <si>
    <t>978-5-496-01560-8</t>
  </si>
  <si>
    <t>9785496015608</t>
  </si>
  <si>
    <t>Кулеша В И</t>
  </si>
  <si>
    <t xml:space="preserve">Москва. Путеводитель по местам, где сбываются мечты. Moscow. Wishes Guidebook  </t>
  </si>
  <si>
    <t xml:space="preserve">Двуязычный путеводитель по местам и памятникам Москвы, где загадывают желания. С цветными фотографиями и картами. </t>
  </si>
  <si>
    <t>К27446</t>
  </si>
  <si>
    <t>978-5-4461-0416-1</t>
  </si>
  <si>
    <t>9785446104161</t>
  </si>
  <si>
    <t>Радченко Н Ю</t>
  </si>
  <si>
    <t>Азбука Петербурга в стихах и картинках</t>
  </si>
  <si>
    <t>Это не просто книга, это — произведение искусства для детей и взрослых. Прекрасные стихи и иллюстрации передают удивительную атмосферу Петербурга. Это сказочный подарок жителям Петербурга и его гостям.</t>
  </si>
  <si>
    <t>К25194</t>
  </si>
  <si>
    <t>978-5-496-01055-9</t>
  </si>
  <si>
    <t>9785496010559</t>
  </si>
  <si>
    <t>Самойлова А О</t>
  </si>
  <si>
    <t>Неформальная Москва. Путеводитель по культовым местам</t>
  </si>
  <si>
    <r>
      <t>Заменяет книгу Неформальный Петербург. Путеводитель по культовым местам</t>
    </r>
    <r>
      <rPr>
        <sz val="8"/>
        <rFont val="Arial"/>
        <family val="2"/>
      </rPr>
      <t xml:space="preserve"> Неформальный путеводитель по живой, непарадной, нестоличной Москве. Здесь то, чего нет в путеводителях, о чем не рассказывают на экскурсиях!</t>
    </r>
  </si>
  <si>
    <t>К24628</t>
  </si>
  <si>
    <t>978-5-496-00652-1</t>
  </si>
  <si>
    <t>9785496006521</t>
  </si>
  <si>
    <t>Невский проспект</t>
  </si>
  <si>
    <t xml:space="preserve">Книга Инны Соболевой проведет читателя по Невскому проспекту отАдмиралтейства до Александро-Невской лавры и расскажет множество удивительных историй о домах и людях, чьи судьбы навсегда оказались связаны с величественным, всемогущим Невским. 
</t>
  </si>
  <si>
    <t>К27521</t>
  </si>
  <si>
    <t>978-5-4461-0475-8</t>
  </si>
  <si>
    <t>9785446104758</t>
  </si>
  <si>
    <t>Феофанова О В</t>
  </si>
  <si>
    <t>Путеводитель по детскому Петербургу в играх, картах и картинках 5+</t>
  </si>
  <si>
    <r>
      <t>Заменяет книгу Прогулки по детскому Петербургу</t>
    </r>
    <r>
      <rPr>
        <sz val="8"/>
        <rFont val="Arial"/>
        <family val="2"/>
      </rPr>
      <t xml:space="preserve"> Гулять по Петербургу, узнавать историю города и играть в путешественников можно всей семьей. С детским путеводителем в картах и картинках делать это еще веселее!</t>
    </r>
  </si>
  <si>
    <t>12.04. Кулинария</t>
  </si>
  <si>
    <t>К24117</t>
  </si>
  <si>
    <t>978-5-496-00207-3</t>
  </si>
  <si>
    <t>9785496002073</t>
  </si>
  <si>
    <t>Экспресс-рецепты. Готовим в мультиварке</t>
  </si>
  <si>
    <t>Экспресс-рецепты</t>
  </si>
  <si>
    <t>Купили мультиварку, а что и как в ней можно приготовить, пока не знаете? Перед вами сто и один рецепт простых и вкусных блюд, адаптированных для мультиварки!</t>
  </si>
  <si>
    <t>К26875</t>
  </si>
  <si>
    <t>978-5-906417-89-3</t>
  </si>
  <si>
    <t>9785906417893</t>
  </si>
  <si>
    <t>Гайдук Ю С</t>
  </si>
  <si>
    <t>Домашнее пиво. Технология и рецепты</t>
  </si>
  <si>
    <t>В книге описана технология приготовления пива в домашних условиях. Представлены рецепты изготовления различных сортов пива, приведен обзор имеющихся в продаже домашних пивоварен, описаны способы контроля качества получаемого напитка.</t>
  </si>
  <si>
    <t>К26898</t>
  </si>
  <si>
    <t>978-5-906417-99-2</t>
  </si>
  <si>
    <t>9785906417992</t>
  </si>
  <si>
    <t>Лужковская Ю</t>
  </si>
  <si>
    <t>Вино, настойка, самогон. Лучшие рецепты</t>
  </si>
  <si>
    <r>
      <t>Заменяет книгу Вино, настойка, самогон в домашних условиях</t>
    </r>
    <r>
      <rPr>
        <sz val="8"/>
        <rFont val="Arial"/>
        <family val="2"/>
      </rPr>
      <t xml:space="preserve"> На протяжении многих лет автор собирала традиционные рецепты и оригинальные способы приготовления вин, настоек, наливок, самогона и ликеров, а теперь делится своим опытом и знаниями с вами!</t>
    </r>
  </si>
  <si>
    <t>К24683</t>
  </si>
  <si>
    <t>978-5-496-00716-0</t>
  </si>
  <si>
    <t>9785496007160</t>
  </si>
  <si>
    <t>Невская Л</t>
  </si>
  <si>
    <t>Экспресс-рецепты. Французская белковая диета</t>
  </si>
  <si>
    <t xml:space="preserve">Предлагаются вкусные, полезные и разнообразные блюда самой эффективной и самой модной сейчас белковой диеты. </t>
  </si>
  <si>
    <t>К23990</t>
  </si>
  <si>
    <t>978-5-496-00135-9</t>
  </si>
  <si>
    <t>9785496001359</t>
  </si>
  <si>
    <t>Товкун Е Н</t>
  </si>
  <si>
    <t>Готовим в скороварке-мультиварке</t>
  </si>
  <si>
    <t>101 рецепт для мультиварки-скороварки от шеф-повара.</t>
  </si>
  <si>
    <t>12.06 Парфюмерия. Косметика. Макияж</t>
  </si>
  <si>
    <t>К26811</t>
  </si>
  <si>
    <t>978-5-496-02471-6</t>
  </si>
  <si>
    <t>9785496024716</t>
  </si>
  <si>
    <t>Хорина Е О</t>
  </si>
  <si>
    <t>Косы и косички. 30 лучших схем плетения</t>
  </si>
  <si>
    <t xml:space="preserve">В книге подобрано семь оригинальных и современных причесок, в основе которых лежит простая коса. Процесс создания каждой прически проиллюстрирован красочными фотографиями и снабжен инструкциями. </t>
  </si>
  <si>
    <t>К24630</t>
  </si>
  <si>
    <t>978-5-496-00654-5</t>
  </si>
  <si>
    <t>9785496006545</t>
  </si>
  <si>
    <t>Стильные косы и косички для девочек. Мастер-класс профессионала</t>
  </si>
  <si>
    <t>В книге подобрано семь оригинальных и современных причесок, в основе которых лежит простая, французская коса, а также варианты плетения многопрядных кос. Процесс создания каждой прически проиллюстрирован красочными фотографиями и снабжен инструкциями.</t>
  </si>
  <si>
    <t>К26277</t>
  </si>
  <si>
    <t>978-5-496-01963-7</t>
  </si>
  <si>
    <t>9785496019637</t>
  </si>
  <si>
    <t>Стильные повседневные косички для девочек. Мастер-класс профессионала</t>
  </si>
  <si>
    <t>В книге подобрано 7 оригинальных и современных причесок, в основе которых лежит простая, французская коса, а также варианты плетения многопрядных кос. Процесс создания каждой прически проиллюстрирован красочными фотографиями и снабжен инструкциями.</t>
  </si>
  <si>
    <t>12.08. Рукоделие</t>
  </si>
  <si>
    <t>К25621</t>
  </si>
  <si>
    <t>978-5-496-01391-8</t>
  </si>
  <si>
    <t>9785496013918</t>
  </si>
  <si>
    <t>Фантазии из полимерной пластики</t>
  </si>
  <si>
    <t>В книге представлены интересные и разнообразные дизайнерские идеи и иллюстрированные мастер-классы по изготовлению забавных и красивых фигурок из полимерной глины FIMO, которые порадуют и детей, и взрослых.</t>
  </si>
  <si>
    <t>К26577</t>
  </si>
  <si>
    <t>978-5-496-02230-9</t>
  </si>
  <si>
    <t>9785496022309</t>
  </si>
  <si>
    <t>Black K</t>
  </si>
  <si>
    <t>Игрушки-мультяшки от Katrin Black: мастер-классы и выкройки</t>
  </si>
  <si>
    <t>Игрушка-мультяшка станет замечательным подарком для детей и взрослых! Обаятельный кот Саймик или мультяшный Енот, обаятельная Такса или забавная подушка-Камбала — выбирайте на свой вкус. Улыбайтесь, творите и дарите радость!</t>
  </si>
  <si>
    <t>К25648</t>
  </si>
  <si>
    <t>978-5-496-01416-8</t>
  </si>
  <si>
    <t>9785496014168</t>
  </si>
  <si>
    <t>Алешкина Ю А</t>
  </si>
  <si>
    <t>Авторские зверюшки из флиса: мастер-классы и выкройки</t>
  </si>
  <si>
    <t>С помощью простых мастер-классов Юлии Алешкиной даже новички смогут сшить уютных зверюшек из флиса. Разноцветные коты, модница-лягушка, теплая сова, пасхальный зайчик, флисовый мишка — выбирайте на свой вкус!</t>
  </si>
  <si>
    <t>К26326</t>
  </si>
  <si>
    <t>978-5-496-02004-6</t>
  </si>
  <si>
    <t>9785496020046</t>
  </si>
  <si>
    <t>Новогодние украшения из флиса</t>
  </si>
  <si>
    <t>С помощью мастер-классов Юлии Алешкиной даже новички смогут сшить уютные игрушки и украшения из флиса.</t>
  </si>
  <si>
    <t>К26325</t>
  </si>
  <si>
    <t>978-5-496-02003-9</t>
  </si>
  <si>
    <t>9785496020039</t>
  </si>
  <si>
    <t>Обезьянки из флиса: символ года</t>
  </si>
  <si>
    <t>С помощью мастер-классов Юлии Алешкиной даже новички смогут сшить уютную новогоднюю игрушку из флиса.</t>
  </si>
  <si>
    <t>К26260</t>
  </si>
  <si>
    <t>978-5-496-01944-6</t>
  </si>
  <si>
    <t>9785496019446</t>
  </si>
  <si>
    <t>Подарки из флиса: мастер-классы и выкройки</t>
  </si>
  <si>
    <t>С помощью мастер-классов Юлии Алешкиной даже новички смогут создать волшебные новогодние игрушки. Дед Мороз, Снегурочка, Снеговик или Обезьянка, восточный символ года — выбирайте на свой вкус!</t>
  </si>
  <si>
    <t>К26106</t>
  </si>
  <si>
    <t>978-5-496-01815-9</t>
  </si>
  <si>
    <t>9785496018159</t>
  </si>
  <si>
    <t>Букина С А</t>
  </si>
  <si>
    <t>Квиллинг как искусство. Пошаговое руководство для начинающих</t>
  </si>
  <si>
    <t>Автор культового самоучителя "Квиллинг. Волшебство бумажных завитков", предлагает новый, современный учебник.</t>
  </si>
  <si>
    <t>К26258</t>
  </si>
  <si>
    <t>978-5-496-01942-2</t>
  </si>
  <si>
    <t>9785496019422</t>
  </si>
  <si>
    <t>Новогодний квиллинг</t>
  </si>
  <si>
    <t>К26802</t>
  </si>
  <si>
    <t>978-5-496-02462-4</t>
  </si>
  <si>
    <t>9785496024624</t>
  </si>
  <si>
    <t>Снежинки в технике квиллинг</t>
  </si>
  <si>
    <t>Автор культового самоучителя "Квиллинг. Волшебство бумажных завитков", предлагает новую идею, как оформить новогоднюю открытку.</t>
  </si>
  <si>
    <t>К25466</t>
  </si>
  <si>
    <t>978-5-4461-0256-3</t>
  </si>
  <si>
    <t>9785446102563</t>
  </si>
  <si>
    <t>Волшебный фетр. Делаем игрушки вместе с мамой</t>
  </si>
  <si>
    <t>Автор рассказывает и показывает на пошаговых мастер-классах, как ребенок может самостоятельно или вместе с родителями сделать необычные игрушки, аксессуары и украшенияиз фетра.</t>
  </si>
  <si>
    <t>К25585</t>
  </si>
  <si>
    <t>978-5-496-01358-1</t>
  </si>
  <si>
    <t>9785496013581</t>
  </si>
  <si>
    <t>Войнатовская Е Г</t>
  </si>
  <si>
    <t>Авторские текстильные куклы-зверюшки: мастер-классы и выкройки от Nkale</t>
  </si>
  <si>
    <t xml:space="preserve">Вы сможете разработать высококачественный контент, который будет  прекрасно адаптирован к конкретным социальным медиаплатформам (Facebook, Instagram, Twitter, Tumblr и др.) и мобильным устройствам.
</t>
  </si>
  <si>
    <t>К27603</t>
  </si>
  <si>
    <t>978-5-4461-0612-7</t>
  </si>
  <si>
    <t>9785446106127</t>
  </si>
  <si>
    <t>Метапсихология денег. Принцип миллионера</t>
  </si>
  <si>
    <t xml:space="preserve">Третья книга проекта «Хозяин судьбы» научит вас совмещать в себе две личности: ту, которая хочет только тратить деньги, и ту, которая умеет их зарабатывать, и привлекать  в свою жизнь. Покажет как развить тот самый интеллектуально-энергетический денежный </t>
  </si>
  <si>
    <t>К24788</t>
  </si>
  <si>
    <t>978-5-496-00792-4</t>
  </si>
  <si>
    <t>9785496007924</t>
  </si>
  <si>
    <t xml:space="preserve">Нашер Д </t>
  </si>
  <si>
    <t xml:space="preserve">Договорились! Беспроигрышная тактика переговоров </t>
  </si>
  <si>
    <t>Последние наработки психологии для успешных переговоров.</t>
  </si>
  <si>
    <t>7.08. Развитие интеллектуальных способностей</t>
  </si>
  <si>
    <t>К28414</t>
  </si>
  <si>
    <t>978-5-4461-0969-2</t>
  </si>
  <si>
    <t>9785446109692</t>
  </si>
  <si>
    <t>Как заставить работать мозг в любом возрасте. Японская система развития интеллекта и памяти</t>
  </si>
  <si>
    <t xml:space="preserve">С помощью японской методики миллионы родителей во всем мире научили своих детей быстро думать и отлично запоминать. </t>
  </si>
  <si>
    <t>К27633</t>
  </si>
  <si>
    <t>978-5-4461-0636-3</t>
  </si>
  <si>
    <t>9785446106363</t>
  </si>
  <si>
    <t>Тренируем мозг. Продукты и рецепты для улучшения памяти, интеллекта и мышления</t>
  </si>
  <si>
    <t xml:space="preserve">Доктор Кавашима, всемирно признанный эксперт по развитию мозга, предлагает вам новую революционную диету. которая поможет вам деражть свой мозг в тонусе. </t>
  </si>
  <si>
    <t>К28442</t>
  </si>
  <si>
    <t>978-5-4461-0986-9</t>
  </si>
  <si>
    <t>9785446109869</t>
  </si>
  <si>
    <t>Тренируй свой мозг. Японская система развития интеллекта и памяти. Продвинутая версия</t>
  </si>
  <si>
    <t xml:space="preserve">Продвинутая версия легендарного бестселлера! Перед вами специальная 60-дневная программа выдающегося японского невролога, профессора Рюты Кавашимы, по которой уже тренируют мозг более 2 000 000 людей. Теперь она поможет и вам! </t>
  </si>
  <si>
    <t>7.10. Манипуляции</t>
  </si>
  <si>
    <t>К28175</t>
  </si>
  <si>
    <t>978-5-4461-0810-7</t>
  </si>
  <si>
    <t>9785446108107</t>
  </si>
  <si>
    <t>Игры, в которые играют... Мастерство манипуляций (покет)</t>
  </si>
  <si>
    <t>Манипуляция – это интересная и захватывающая игра, которая помогает нам в достижении поставленных целей. Прочитав эту книгу, вы научитесь понимать смысл манипуляций, овладеете практическими приемами манипулирования и техниками защиты.</t>
  </si>
  <si>
    <t>7.11. НЛП</t>
  </si>
  <si>
    <t>К24380</t>
  </si>
  <si>
    <t>978-5-496-00625-5</t>
  </si>
  <si>
    <t>9785496006255</t>
  </si>
  <si>
    <t>Дилтс Р</t>
  </si>
  <si>
    <t>Фокусы языка. Изменение убеждений с помощью НЛП</t>
  </si>
  <si>
    <t>Не можете убедить окружающих в чем-то действительно важном? Вам поможет популярнейшая книга Роберта Дилтса, гения нейро-лингвистического программирования.</t>
  </si>
  <si>
    <t>К27421</t>
  </si>
  <si>
    <t>978-5-4461-0394-2</t>
  </si>
  <si>
    <t>9785446103942</t>
  </si>
  <si>
    <t>Фокусы языка. Изменение убеждений с помощью НЛП (покет)</t>
  </si>
  <si>
    <t>К26776</t>
  </si>
  <si>
    <t>978-5-496-02433-4</t>
  </si>
  <si>
    <t>9785496024334</t>
  </si>
  <si>
    <t>Волкова Л А</t>
  </si>
  <si>
    <t>В клочья комплексы! 140 приемов счастливой жизни</t>
  </si>
  <si>
    <t>В этой книге вы найдете множество способов, которые помогут вам понять и изменить свое отношение к комплексам.</t>
  </si>
  <si>
    <t>К27375</t>
  </si>
  <si>
    <t>978-5-4461-0377-5</t>
  </si>
  <si>
    <t>9785446103775</t>
  </si>
  <si>
    <t>Прокачай свой IQ. Тренируй мышление, память и интеллект</t>
  </si>
  <si>
    <t>В этой книге вы найдете десятки упражнений для тренировки, которые помогут вам без проблем сдать тесты на интеллект в любом формате.</t>
  </si>
  <si>
    <t>К28195</t>
  </si>
  <si>
    <t>978-5-00116-142-4</t>
  </si>
  <si>
    <t>9785001161424</t>
  </si>
  <si>
    <t>Горд Е</t>
  </si>
  <si>
    <t>13 осколков личности. Книга сильных</t>
  </si>
  <si>
    <t>Егор Горд, автор популярного блога по саморазвитию (Осколки-блог.рф.) смело и бескомпромиссно мотивирует своих последователей бросить вызов шаблонам, оставить ненавистную работу, заново расставить приоритеты и начать заниматься любимым делом.</t>
  </si>
  <si>
    <t>К28082</t>
  </si>
  <si>
    <t>978-5-4461-0769-8</t>
  </si>
  <si>
    <t>9785446107698</t>
  </si>
  <si>
    <t>Мысли лечат тело. Живительная сила души</t>
  </si>
  <si>
    <t xml:space="preserve">В основу книги легла система, связывающая в одно целое психологию, физиологию и энергетику. Именно тип тела — неповторимое сочетание таких психофизиологических качеств, как характер обменных процессов, выносливость, сила, тип эмоционального реагирования, </t>
  </si>
  <si>
    <t>К27241</t>
  </si>
  <si>
    <t>978-5-4461-0354-6</t>
  </si>
  <si>
    <t>9785446103546</t>
  </si>
  <si>
    <t>Процветание. Пять элементов счастья</t>
  </si>
  <si>
    <t>В книге даются конкретные кейсы действий, которые приведут человека к реализации его индивидуальных планов и программ.</t>
  </si>
  <si>
    <t>К27965</t>
  </si>
  <si>
    <t>978-5-4461-0557-1</t>
  </si>
  <si>
    <t>9785446105571</t>
  </si>
  <si>
    <t>Карташова  Е В</t>
  </si>
  <si>
    <t>Про деньги, которые не у всех есть</t>
  </si>
  <si>
    <t>Деньги - это энергия. Одна из множества энергий этого мира. вам кажется, что вам не хватает денег? Подумайте, с какой энергией вы не находитесь в контакте. Из этой книги вы узнаете, что надо делать, чтобы Вселенная всегда давала вам достаточно энергии име</t>
  </si>
  <si>
    <t>К28134</t>
  </si>
  <si>
    <t>978-5-00116-126-4</t>
  </si>
  <si>
    <t>9785001161264</t>
  </si>
  <si>
    <t>Катаева Я С</t>
  </si>
  <si>
    <t>Какая такая любовь, у нас же дети!</t>
  </si>
  <si>
    <t>Известный психолог (и мама троих детей) Яна Катаева рассказывает, почему во многих парах после рождения детей наступает кризис — и как с ним справиться.</t>
  </si>
  <si>
    <t>К28012</t>
  </si>
  <si>
    <t>978-5-4461-0574-8</t>
  </si>
  <si>
    <t>9785446105748</t>
  </si>
  <si>
    <t>Лекарство от нервов. Как перестать волноваться и получить удовольствие от жизни</t>
  </si>
  <si>
    <t xml:space="preserve"> На протяжении более двадцати пяти лет доктор Роберт Л. Лихи успешно помог тысячам людей победить волнение и беспокойство. Эта книга, известная во всем мире, содержит программу, включающую практические, простые в использовании советы и методы.</t>
  </si>
  <si>
    <t>К27301</t>
  </si>
  <si>
    <t>978-5-4461-0364-5</t>
  </si>
  <si>
    <t>9785446103645</t>
  </si>
  <si>
    <t>Логунова Е</t>
  </si>
  <si>
    <t>Счастье ест. Любовь спит. Рецепты успеха для женщин. Как совместить семью и работу</t>
  </si>
  <si>
    <t>Позитивное мышление, совершенствование себя, чувство юмора, активная жизненная позиция – вот какие рецепты рекомендуют авторы читательницам.</t>
  </si>
  <si>
    <t>К26067</t>
  </si>
  <si>
    <t>978-5-496-01780-0</t>
  </si>
  <si>
    <t>9785496017800</t>
  </si>
  <si>
    <t>Практическая психофилософия</t>
  </si>
  <si>
    <t>«Практическая психофилософия» продолжает и расширяет разговор, начатый Максимовым в его книгах «Психофилософия» и «Психофилософия 2.0». Упор в ней сделан именно на практические советы, на то, как помочь другим – а, значит, себе – в психологических ситуаци</t>
  </si>
  <si>
    <t>К25514</t>
  </si>
  <si>
    <t>978-5-496-01294-2</t>
  </si>
  <si>
    <t>9785496012942</t>
  </si>
  <si>
    <t xml:space="preserve">Психофилософия 2.0. Книга для тех, кто устал бояться </t>
  </si>
  <si>
    <t xml:space="preserve">Если Вас пугает окружающая жизнь, если Вы не можете разобраться с самим собой – прочтите «Психофилософию 2.0». Она не предлагает готовых рецептов. Она помогает понять себя и окружающий мир. Её автор - известный писатель и телеведущий Андрей Максимов. 
</t>
  </si>
  <si>
    <t>К25073</t>
  </si>
  <si>
    <t>978-5-496-00961-4</t>
  </si>
  <si>
    <t>9785496009614</t>
  </si>
  <si>
    <t>Психофилософия. Книга для тех, кто перепутал себя с камнем</t>
  </si>
  <si>
    <t>Я стал  другим, когда понял, что живу в мире людей. И я хочу лучше понимать этих людей, и я хочу помогать людям, если смогу.
Я хочу поделиться своим пониманием. Потому что понимание только для того и нужно, чтобы им делиться.</t>
  </si>
  <si>
    <t>К27377</t>
  </si>
  <si>
    <t>978-5-4461-0379-9</t>
  </si>
  <si>
    <t>9785446103799</t>
  </si>
  <si>
    <t>Малейчук Г И</t>
  </si>
  <si>
    <t>Ловушки жизни. Выход есть!</t>
  </si>
  <si>
    <t>Эта книга для тех, кто неравнодушен к своей жизни, кто хочет сделать ее более осознанной и полной.</t>
  </si>
  <si>
    <t>К26483</t>
  </si>
  <si>
    <t>978-5-496-02143-2</t>
  </si>
  <si>
    <t>9785496021432</t>
  </si>
  <si>
    <t xml:space="preserve">Загадочный мужчина. Почему он вначале не хочет жениться, а потом — разводиться? </t>
  </si>
  <si>
    <t>Ответы на многие женские вопросы дает известный психолог, автор многих по книг по психологии отношений Ольга Маховская.</t>
  </si>
  <si>
    <t>К26616</t>
  </si>
  <si>
    <t>978-5-496-02263-7</t>
  </si>
  <si>
    <t>9785496022637</t>
  </si>
  <si>
    <t>Рабы любви, или Запасные женщины</t>
  </si>
  <si>
    <t>Как женщине выйти из разрушительных отношений, что делать, если досталась роль на скамейке «запасных» вы узнаете из новой книги известного психолога Ольги Маховской.</t>
  </si>
  <si>
    <t>К28291</t>
  </si>
  <si>
    <t>978-5-4461-0883-1</t>
  </si>
  <si>
    <t>9785446108831</t>
  </si>
  <si>
    <t>Книга, которой нет. Как бросить беличье колесо и стряхнуть пыль со своей мечты</t>
  </si>
  <si>
    <t>Для тех, кто решительно настроен на работу по улучшению себя и своего окружающего мира, и написана «Книга, которой нет».</t>
  </si>
  <si>
    <t>К26972</t>
  </si>
  <si>
    <t>978-5-496-02553-9</t>
  </si>
  <si>
    <t>9785496025539</t>
  </si>
  <si>
    <t>Старшенбаум Г В</t>
  </si>
  <si>
    <t>Трудные характеры. Как с ними справиться?</t>
  </si>
  <si>
    <t>Издание адресовано обучающимся и практикующим психологам, а также специалистам других помогающих профессий. В то же время он может быть полезен  каждому, кто хочет поработать над своим характером.</t>
  </si>
  <si>
    <t>К26852</t>
  </si>
  <si>
    <t>978-5-496-02506-5</t>
  </si>
  <si>
    <t>9785496025065</t>
  </si>
  <si>
    <t>Трогиянов Ю Ю</t>
  </si>
  <si>
    <t>Добро с кулаками. Принципы мышления чемпиона по кикбоксингу в реальной жизни. Предисловие Алекса Новака</t>
  </si>
  <si>
    <t>Книга Юрия Трогиянова, троекратного чемпиона мира по кикбоксингу, нужна нашему обществу как никогда.Ответы на многие знаковые вопросы содержаться на этих страницах.</t>
  </si>
  <si>
    <t>К27200</t>
  </si>
  <si>
    <t>978-5-496-02968-1</t>
  </si>
  <si>
    <t>9785496029681</t>
  </si>
  <si>
    <t xml:space="preserve">Уорли Д </t>
  </si>
  <si>
    <t>Селф-терапия. Разбуди Внутреннего Ребенка</t>
  </si>
  <si>
    <t xml:space="preserve">Автор помогает лучше узнать части своей личности и «раненого» внутреннего Ребенка и помочь ему исцелиться. </t>
  </si>
  <si>
    <t>К26733</t>
  </si>
  <si>
    <t>978-5-496-02404-4</t>
  </si>
  <si>
    <t>9785496024044</t>
  </si>
  <si>
    <t>Фалюшняк П Ф</t>
  </si>
  <si>
    <t>Долго и счастливо. Формула идеальных отношений в семье</t>
  </si>
  <si>
    <t xml:space="preserve">Книга интересна и полезна не только  семейным парам со стажем  и молодоженам. Она может стать открытием и для тех, кто пока свободен и только задумывается о поиске второй половинки.  
</t>
  </si>
  <si>
    <t>К28020</t>
  </si>
  <si>
    <t>978-5-4461-0579-3</t>
  </si>
  <si>
    <t>9785446105793</t>
  </si>
  <si>
    <t>Хлебова В</t>
  </si>
  <si>
    <t>PRO-ЖИВИ. Чувства. Отношения. Любовь</t>
  </si>
  <si>
    <t>В новой книге психолог Вероника Хлебова рассказывает, как избавиться от чувств, которые тянут вас назад, не дают раскрыться, сосредоточиться на важном и интересном. Начните новую жизнь без чувств вины и стыда, которые так вам мешают.</t>
  </si>
  <si>
    <t>К27276</t>
  </si>
  <si>
    <t>978-5-4461-0360-7</t>
  </si>
  <si>
    <t>9785446103607</t>
  </si>
  <si>
    <t>Где найти недостающее время и нестандартные решения. Все успеть и преуспеть</t>
  </si>
  <si>
    <t>В книге приведены приемы развития творческих способностей и показана их  эффектность  в  разрешении   множества сложных, «неразрешимых»   задач.</t>
  </si>
  <si>
    <t>К26845</t>
  </si>
  <si>
    <t>978-5-496-02500-3</t>
  </si>
  <si>
    <t>9785496025003</t>
  </si>
  <si>
    <t>Ложь и приемы защиты от нее</t>
  </si>
  <si>
    <t>Эта книга для всех, кто не хочет становиться жертвой профессиональных манипуляторов и врунов-любителей.</t>
  </si>
  <si>
    <t>К28014</t>
  </si>
  <si>
    <t>978-5-4461-0576-2</t>
  </si>
  <si>
    <t>9785446105762</t>
  </si>
  <si>
    <t>Развиваем мышление, сообразительность, интеллект. Книга-тренажер</t>
  </si>
  <si>
    <t xml:space="preserve">В новой книге-тренажере от автора психологических бестселлеров Виктора Шейнова вы найдете множество заданий на развитие творческого и практического мышления, сообразительности, и даже загадки!
</t>
  </si>
  <si>
    <t>К27280</t>
  </si>
  <si>
    <t>978-5-4461-0362-1</t>
  </si>
  <si>
    <t>9785446103621</t>
  </si>
  <si>
    <t>Сила влияния: воздействия явные и скрытые</t>
  </si>
  <si>
    <t xml:space="preserve">Книга познакомит со всеми известными видами психологических воздействий и поможет читателю увеличить силу своего влияния на окружающих.  
</t>
  </si>
  <si>
    <t>К26846</t>
  </si>
  <si>
    <t>978-5-496-02501-0</t>
  </si>
  <si>
    <t>9785496025010</t>
  </si>
  <si>
    <t xml:space="preserve">Почему дети лгут? </t>
  </si>
  <si>
    <t>К27428</t>
  </si>
  <si>
    <t>978-5-4461-0401-7</t>
  </si>
  <si>
    <t>9785446104017</t>
  </si>
  <si>
    <t>Почему дети лгут? (покет)</t>
  </si>
  <si>
    <t>09. ПРАВО. ЮРИДИЧЕСКИЕ НАУКИ</t>
  </si>
  <si>
    <t>9.01. Правоведение</t>
  </si>
  <si>
    <t>К27628</t>
  </si>
  <si>
    <t>978-5-4461-0635-6</t>
  </si>
  <si>
    <t>9785446106356</t>
  </si>
  <si>
    <t>Балашов А И</t>
  </si>
  <si>
    <t>Правоведение: Учебник для вузов. 7-е изд., дополненное и переработанное. Стандарт третьего поколения</t>
  </si>
  <si>
    <t>Учебник подготовлен в соответствии с действующим государственным стандартом по курсу «Правоведение» для высших учебных заведений неюридических специальностей. Гриф Мин.образования</t>
  </si>
  <si>
    <t>9.18. Право социального обеспечения</t>
  </si>
  <si>
    <t>К24577</t>
  </si>
  <si>
    <t>978-5-4461-0207-5</t>
  </si>
  <si>
    <t>9785446102075</t>
  </si>
  <si>
    <t>Роик В Д</t>
  </si>
  <si>
    <t>Социальное страхование в меняющемся мире: каким будет выбор  России?</t>
  </si>
  <si>
    <t>Книга посвящена экономическим, финансовым и правовым аспектам формирования и функционирования институтов обязательного социального страхования: пенсионного, медицинского, от несчастных случаев на производстве и профессиональных заболеваний и т.п.</t>
  </si>
  <si>
    <t>9.21. Финансовое право</t>
  </si>
  <si>
    <t>К25220</t>
  </si>
  <si>
    <t>978-5-496-01076-4</t>
  </si>
  <si>
    <t>9785496010764</t>
  </si>
  <si>
    <t>Кустова М В</t>
  </si>
  <si>
    <t>Финансовое право: Учебное пособие</t>
  </si>
  <si>
    <t xml:space="preserve">Благодаря пособию возможно будет быстро и качественно подготовиться к сдаче экзамена по курсу «Финансовое право».
Допущено УМО в качестве пособия по направлению подготовки 030900 «Юриспруденция», квалификация (степень) «бакалавр».
</t>
  </si>
  <si>
    <t>10. СПЕЦИАЛЬНАЯ МЕДИЦИНСКАЯ ЛИТЕРАТУРА</t>
  </si>
  <si>
    <t>10.03. Гастроэнтерология. Диетология</t>
  </si>
  <si>
    <t>К28443</t>
  </si>
  <si>
    <t>978-5-4461-0987-6</t>
  </si>
  <si>
    <t>9785446109876</t>
  </si>
  <si>
    <t>Барановский А Ю</t>
  </si>
  <si>
    <t>Диетология. 5-е изд.</t>
  </si>
  <si>
    <t>Спутник врача</t>
  </si>
  <si>
    <t>В 5-м издании руководства приведены основные принципы современной диетологии в сочетании с изложением клинических особенностей течения заболеваний и патологических процессов. Для диетологов, гастроэнтерологов, терапевтов и студентов.</t>
  </si>
  <si>
    <t>10.17. Педиатрия</t>
  </si>
  <si>
    <t>К27359</t>
  </si>
  <si>
    <t>978-5-906417-48-0</t>
  </si>
  <si>
    <t>9785906417480</t>
  </si>
  <si>
    <t>Шабалов Н П</t>
  </si>
  <si>
    <t>Детские болезни: Учебник для вузов (том 2). 8-е изд.</t>
  </si>
  <si>
    <t xml:space="preserve">Перед вами второй том восьмого, переработанного и дополненного, двухтомного издания учебника </t>
  </si>
  <si>
    <t>К27998</t>
  </si>
  <si>
    <t>978-5-00116-099-1</t>
  </si>
  <si>
    <t>9785001160991</t>
  </si>
  <si>
    <t>Справочник педиатра. 4-е изд.</t>
  </si>
  <si>
    <r>
      <t>Заменяет книгу Справочник педиатра. 3-е изд.</t>
    </r>
    <r>
      <rPr>
        <sz val="8"/>
        <rFont val="Arial"/>
        <family val="2"/>
      </rPr>
      <t xml:space="preserve"> Наиболее информативный и продаваемый справочник по педиатрии. Основной автор проф. Н. П. Шабалов, непререкаемый авторитет в среде специалистов. Описаны более 300 заболеваний, плюс привязка к МКБ-10, синдромная диагностика, современные методы лечения. </t>
    </r>
  </si>
  <si>
    <t>11 КНИГИ ДЛЯ ДЕТЕЙ И РОДИТЕЛЕЙ</t>
  </si>
  <si>
    <t>11.1 Для чтения взрослыми детям</t>
  </si>
  <si>
    <t>К27012</t>
  </si>
  <si>
    <t>978-5-906417-12-1</t>
  </si>
  <si>
    <t>9785906417121</t>
  </si>
  <si>
    <t xml:space="preserve">Амрайн А </t>
  </si>
  <si>
    <t>Медвежонок и Новый год</t>
  </si>
  <si>
    <t>Новогодние подарки и поделки</t>
  </si>
  <si>
    <t>Как встречают Новый год? Медвежонок каждую зиму ложится в спячку и поэтому не знает. Но в этому году он решил не спать и отметить праздник!</t>
  </si>
  <si>
    <t>К27381</t>
  </si>
  <si>
    <t>978-5-496-03073-1</t>
  </si>
  <si>
    <t>9785496030731</t>
  </si>
  <si>
    <t xml:space="preserve">Амфт Д </t>
  </si>
  <si>
    <t>В семье паучка Яны прибавление!</t>
  </si>
  <si>
    <t>Сказки о природе</t>
  </si>
  <si>
    <t>У маленького паучка Яны вот-вот должен появиться младший братик или сестренка. Чудесная новость! Остается узнать, что умеют делать новорожденные, и придумать подходящие общие игры. Яна идет выяснять, как живут и что умеют малыши в семьях ее знакомых.</t>
  </si>
  <si>
    <t>К27382</t>
  </si>
  <si>
    <t>978-5-496-03074-8</t>
  </si>
  <si>
    <t>9785496030748</t>
  </si>
  <si>
    <t>День рождения паучка Яны</t>
  </si>
  <si>
    <t>Новая история о симпатичном паучке Яне. У нее сегодня день рождения, много гостей и подарков!</t>
  </si>
  <si>
    <t>К27305</t>
  </si>
  <si>
    <t>978-5-496-03030-4</t>
  </si>
  <si>
    <t>9785496030304</t>
  </si>
  <si>
    <t>Паучок по имени... Яна!</t>
  </si>
  <si>
    <t>Добрая сказочная история о маленьком паучке, который, кстати, был девочкой, причем очень милой. Чудесные иллюстрации!</t>
  </si>
  <si>
    <t>К27141</t>
  </si>
  <si>
    <t>978-5-496-02928-5</t>
  </si>
  <si>
    <t>9785496029285</t>
  </si>
  <si>
    <t xml:space="preserve">Арена Д </t>
  </si>
  <si>
    <t>100 снеговиков. 2+</t>
  </si>
  <si>
    <t>Веселая и красочная книга, в которой нужно найти и сосчитать 100 снеговиков, увлеченных зимними забавами.</t>
  </si>
  <si>
    <t>К27227</t>
  </si>
  <si>
    <t>978-5-496-02993-3</t>
  </si>
  <si>
    <t>9785496029933</t>
  </si>
  <si>
    <t>ДеДонато Р</t>
  </si>
  <si>
    <t>Пеппи - маленький детектив.  Куда  исчезла гусеница?</t>
  </si>
  <si>
    <t>Пеппи - маленький детектив, который любит разгадывать тайны природы вместе со своим другом черепашонком Альфредом. В этой истории им предстоит раскрыть загадочное исчезновение гусеницы. Великолепные иллюстрации и научные факты для маленьких натуралистов.</t>
  </si>
  <si>
    <t>К27226</t>
  </si>
  <si>
    <t>978-5-496-02992-6</t>
  </si>
  <si>
    <t>9785496029926</t>
  </si>
  <si>
    <t>Пеппи - маленький детектив. Кто похитил  обед в лесу?</t>
  </si>
  <si>
    <t>К28379</t>
  </si>
  <si>
    <t>978-5-00116-201-8</t>
  </si>
  <si>
    <t>9785001162018</t>
  </si>
  <si>
    <t>Зайчик Сева взял чужое! Полезные сказки 1+</t>
  </si>
  <si>
    <t>Однажды зайчик Сева нашёл в лесу красивую коробочку. Она ему так понравилась, что он взял её себе… А что случилось дальше, вы узнаете из сказки. В конце книги предлагаются вопросы, составленные детским педагогом-психологом.</t>
  </si>
  <si>
    <t>К27137</t>
  </si>
  <si>
    <t>978-5-496-02698-7</t>
  </si>
  <si>
    <t>9785496026987</t>
  </si>
  <si>
    <t xml:space="preserve">Райт М </t>
  </si>
  <si>
    <t>Снеговик заболел. 4+</t>
  </si>
  <si>
    <t>Как помочь Снеговику, если он заболел? Теплая шапка и чашка какао его не спасут... Сказочная новогодняя история.</t>
  </si>
  <si>
    <t>К27150</t>
  </si>
  <si>
    <t>978-5-496-02935-3</t>
  </si>
  <si>
    <t>9785496029353</t>
  </si>
  <si>
    <t>Рудебьер Л</t>
  </si>
  <si>
    <t>Летняя сказка про хитрого Лягушонка</t>
  </si>
  <si>
    <t xml:space="preserve">В сказках о Чудесном Лесе, которые рассказывает дедушка Милы, может произойти все, что угодно. В этой сказке Мила познакомится и подружится с Лягушонком! </t>
  </si>
  <si>
    <t>К27152</t>
  </si>
  <si>
    <t>978-5-496-02937-7</t>
  </si>
  <si>
    <t>9785496029377</t>
  </si>
  <si>
    <t>Осенняя сказка про Медведицу</t>
  </si>
  <si>
    <t>В сказках о Чудесном лесе, которые рассказывает дедушка Милы, может произойти все, что угодно. В этой сказке Мила познакомится и подружится с Медведицей!</t>
  </si>
  <si>
    <t>К28015</t>
  </si>
  <si>
    <t>978-5-00116-107-3</t>
  </si>
  <si>
    <t>9785001161073</t>
  </si>
  <si>
    <t xml:space="preserve">Штэдинг С </t>
  </si>
  <si>
    <t>Петронелла - добрая ведьма с яблоневого дерева</t>
  </si>
  <si>
    <t>Петронелла с яблоневого дерева</t>
  </si>
  <si>
    <t>Первая книга в серии о доброй и веселой маленькой колдунье Петронелле, которая живет на яблоневом дереве и дружит с двумя соседскими ребятишками.</t>
  </si>
  <si>
    <t>11.2 Иностранные языки</t>
  </si>
  <si>
    <t>11.3 Музыка</t>
  </si>
  <si>
    <t>К27556</t>
  </si>
  <si>
    <t>978-5-4461-0500-7</t>
  </si>
  <si>
    <t>9785446105007</t>
  </si>
  <si>
    <t>Кольяшкин М А</t>
  </si>
  <si>
    <t>Народные песенки и мотивы для детей. Нотный сборник</t>
  </si>
  <si>
    <t>Русские, а также белорусские, польские и украинские народные песни для  детей, в обработке композитора Михаила Кольяшкина. Нотный сборник для фортепиано и голоса.</t>
  </si>
  <si>
    <t>К27558</t>
  </si>
  <si>
    <t>978-5-4461-0502-1</t>
  </si>
  <si>
    <t>9785446105021</t>
  </si>
  <si>
    <t>Русские народные песенки, попевки, колыбельные и частушки для детей. Нотный сборник</t>
  </si>
  <si>
    <t>Русские народные песни, прибаутки, попевки, пестушки, колядки, потешки для  детей, в обработке композитора Михаила Кольяшкина. Нотный сборник для фортепиано и голоса.</t>
  </si>
  <si>
    <t>11.4 Обучающие и развивающие</t>
  </si>
  <si>
    <t>К27370</t>
  </si>
  <si>
    <t>978-5-906417-51-0</t>
  </si>
  <si>
    <t>9785906417510</t>
  </si>
  <si>
    <t>Большая книга о насекомых и не только</t>
  </si>
  <si>
    <t>Познавательная и удивительно красивая книга о насекомых, пуках, червях, улитках и других маленьких существах. Для детей от 4 лет.</t>
  </si>
  <si>
    <t>К27250</t>
  </si>
  <si>
    <t>978-5-496-03007-6</t>
  </si>
  <si>
    <t>9785496030076</t>
  </si>
  <si>
    <t>Зачем нам нужны книги?</t>
  </si>
  <si>
    <t>Смогли бы мы жить без книг? Знал ли ты, что первая книга появилась задолго до изобретения чернил и  бумаги? С этой книгой ты проследишь всю историю: от глиняных табличек с клинописью до современной электронной книги.</t>
  </si>
  <si>
    <t>К27739</t>
  </si>
  <si>
    <t>978-5-00116-057-1</t>
  </si>
  <si>
    <t>9785001160571</t>
  </si>
  <si>
    <t xml:space="preserve">Акерлие И </t>
  </si>
  <si>
    <t>Ларс ЛОЛ 9+</t>
  </si>
  <si>
    <t>Книга, которую хочется обнять</t>
  </si>
  <si>
    <t xml:space="preserve">Аманда с нетерпением ждёт окончания каникул, чтобы снова пойти в школу. Во-первых, она увидит там Адама. А во-вторых, каждому в классе поручат шефство над очаровательным малышом-первоклассником. Но в первый же день Адам унижает её перед всей школой...
</t>
  </si>
  <si>
    <t>К27698</t>
  </si>
  <si>
    <t>978-5-00116-034-2</t>
  </si>
  <si>
    <t>9785001160342</t>
  </si>
  <si>
    <t xml:space="preserve">Альтер А </t>
  </si>
  <si>
    <t xml:space="preserve">Удивительная ГЕНЕТИКА 6+ </t>
  </si>
  <si>
    <t xml:space="preserve">Кто такие ученые? Ты думаешь, это люди, которые знают все на свете? Нет. Это люди, которые никогда не перестают задавать вопросы. Из этой книги ты узнаешь, что такое гены, как работает ДНК и почему у собаки никогда не рождаются котята. </t>
  </si>
  <si>
    <t>К27839</t>
  </si>
  <si>
    <t>978-5-00116-062-5</t>
  </si>
  <si>
    <t>9785001160625</t>
  </si>
  <si>
    <t>Волк-сластёна. Сказка для сладкоежек 2+</t>
  </si>
  <si>
    <t>Знаете ли вы историю про волка-сладкоежку, которые ел слишком много конфет?  Целыми днями он хрустел и хрустел леденцами и шоколадками, но забывал чистить зубы утром и вечером. Что же случилось с волком-сластёной? Усаживайтесь поуютнее — пришло время исто</t>
  </si>
  <si>
    <t>К27838</t>
  </si>
  <si>
    <t>978-5-00116-061-8</t>
  </si>
  <si>
    <t>9785001160618</t>
  </si>
  <si>
    <t>Где моя мама? Сказка для непосед и потеряшек 2+</t>
  </si>
  <si>
    <t>Часто нам кажется, что мама дает скучные советы. Например: не ходить в лес гулять без взрослых. Скукота! Но что если что-то пойдет не так? Бабуля Курочка расскажет, стоит ли слушать взрослых.</t>
  </si>
  <si>
    <t>К28009</t>
  </si>
  <si>
    <t>978-5-00116-106-6</t>
  </si>
  <si>
    <t>9785001161066</t>
  </si>
  <si>
    <t>Жирафа-грязнуля. Сказка для тех, кто не любит мыться 2+</t>
  </si>
  <si>
    <t xml:space="preserve">Маленькая жирафа не хочет купаться. Она боится, что ее прекрасные пятнышки исчезнут. Как же ей не превратиться в грязнулю?  Усаживайтесь поудобнее — пришло время доброй сказки от бабули-курочки. </t>
  </si>
  <si>
    <t>К27989</t>
  </si>
  <si>
    <t>978-5-00116-098-4</t>
  </si>
  <si>
    <t>9785001160984</t>
  </si>
  <si>
    <t>Овечке пора спать. Сказка для тех, кому сложно уснуть 2+</t>
  </si>
  <si>
    <t>Как бабушке-курочке уложить спать своих непослушных цыпляток? Легко, если рассказать им историю об овечке, которая придумала самый интересный и необычный способ засыпать крепко и сладко. Заинтригованы? Тогда укладывайтесь поудобнее — пришло время доброй с</t>
  </si>
  <si>
    <t>К27840</t>
  </si>
  <si>
    <t>978-5-00116-063-2</t>
  </si>
  <si>
    <t>9785001160632</t>
  </si>
  <si>
    <t xml:space="preserve">Очень голодный удав. Сказка для тех, кто жадничает 2+ </t>
  </si>
  <si>
    <t>Удав голоден! Очень голоден! Он так хочет есть, что готов проглотить целого слона! А может и не только слона... Обжора - удав готов съесть всех своих соседей. Доведет ли до добра такая жадность? Пришло время доброй сказки от бабули-курочки</t>
  </si>
  <si>
    <t>К28404</t>
  </si>
  <si>
    <t>978-5-4461-0962-3</t>
  </si>
  <si>
    <t>9785446109623</t>
  </si>
  <si>
    <t>Белько Е А</t>
  </si>
  <si>
    <t>Весёлые научные опыты для детей. 30 увлекательных экспериментов в домашних условиях. 6+</t>
  </si>
  <si>
    <t xml:space="preserve">В книге представлены любопытные и безопасные эксперименты по физике, химии и биологии. Для детей дошкольного и младшего школьного возраста. 
</t>
  </si>
  <si>
    <t>К27388</t>
  </si>
  <si>
    <t>978-5-906417-57-2</t>
  </si>
  <si>
    <t>9785906417572</t>
  </si>
  <si>
    <t xml:space="preserve">Бутчкоф Р </t>
  </si>
  <si>
    <t>Такого не бывает! Веселые расcказы о профессиях 5+</t>
  </si>
  <si>
    <t>Находилки-развивалки</t>
  </si>
  <si>
    <t>В красочных иллюстрациях Ральфа Бутчкова есть масса неточностей, которые тебе предстоит исправить, юный читатель! Ведь мы уверены, ты уже достаточно большой, чтобы догадаться обо всем сам, а если нет, смело проси помощи у родителей и бабушек с дедушками</t>
  </si>
  <si>
    <t>К27387</t>
  </si>
  <si>
    <t>978-5-906417-56-5</t>
  </si>
  <si>
    <t>9785906417565</t>
  </si>
  <si>
    <t>Удивительное дело! Невероятные каникулы у бабушки 4+</t>
  </si>
  <si>
    <t>В красочных иллюстрациях Ральфа Бутчкова есть масса неточностей, которые тебе предстоит исправить, юный читатель! Ведь мы уверены, ты уже достаточно большой, чтобы догадаться обо всем сам, а если нет, смело проси помощи у родителей и бабушек с дедушками.</t>
  </si>
  <si>
    <t>К28390</t>
  </si>
  <si>
    <t>978-5-4461-0951-7</t>
  </si>
  <si>
    <t>9785446109517</t>
  </si>
  <si>
    <t xml:space="preserve">Вэйл Д </t>
  </si>
  <si>
    <t>Minecraft. Программируй свой мир на Python. 2-е межд. изд.</t>
  </si>
  <si>
    <t xml:space="preserve">Научитесь создавать уникальные сооружения и объекты Minecraft, используя простые приемы программирования. </t>
  </si>
  <si>
    <t>К27172</t>
  </si>
  <si>
    <t>978-5-906417-22-0</t>
  </si>
  <si>
    <t>9785906417220</t>
  </si>
  <si>
    <t xml:space="preserve">Почему кит не рыба? Интересные факты о морских обитателях 5+ </t>
  </si>
  <si>
    <t>В этой книге ваш ребёнок найдёт все ответы на свои «почему» о морских обитателях. Прекрасные иллюстрации и интересные задания сделают путешествие в глубины морей и океанов незабываемым.</t>
  </si>
  <si>
    <t>К27247</t>
  </si>
  <si>
    <t>978-5-496-03004-5</t>
  </si>
  <si>
    <t>9785496030045</t>
  </si>
  <si>
    <t xml:space="preserve">Грэхэм И </t>
  </si>
  <si>
    <t>Зачем нам нужно электричество?</t>
  </si>
  <si>
    <t>Можете ли вы прожить без света? Что бы вы делали, если бы телевизор, компьютер или телефон вдруг разом отключились? Если бы вдруг перестали ходить поезда и машины? Думаете вы об этом, или нет, но без электричества наша жизнь была бы холоднее и тяжелее.</t>
  </si>
  <si>
    <t>К27341</t>
  </si>
  <si>
    <t>978-5-496-03061-8</t>
  </si>
  <si>
    <t>9785496030618</t>
  </si>
  <si>
    <t>Самые-самые. Книга удивительных фактов для детей</t>
  </si>
  <si>
    <t xml:space="preserve">От насекомых до слонов, от велосипедов до ракет, самые экстремальные погодные условия сравниваются между собой самыми разными способами.  Иллюстрации подчеркивают немыслимые глубины, невероятные скорости и огромные размеры предметов.
</t>
  </si>
  <si>
    <t>К27688</t>
  </si>
  <si>
    <t>978-5-4461-0669-1</t>
  </si>
  <si>
    <t>9785446106691</t>
  </si>
  <si>
    <t>Долгушин А В</t>
  </si>
  <si>
    <t>100 задач для начинающего шахматиста</t>
  </si>
  <si>
    <t>Сборник авторских задач для начинающих шахматистов.</t>
  </si>
  <si>
    <t>К26835</t>
  </si>
  <si>
    <t>978-5-496-02494-5</t>
  </si>
  <si>
    <t>9785496024945</t>
  </si>
  <si>
    <t>Киндерманн С</t>
  </si>
  <si>
    <t>Шахматы! Самая первая книга</t>
  </si>
  <si>
    <t>Самая красивая и сказочная книга о шахматах для начинающих игроков.</t>
  </si>
  <si>
    <t>К28152</t>
  </si>
  <si>
    <t>978-5-00116-133-2</t>
  </si>
  <si>
    <t>9785001161332</t>
  </si>
  <si>
    <t>Кондратьев Г Г</t>
  </si>
  <si>
    <t>Русские путешественники. Великие открытия 9+</t>
  </si>
  <si>
    <t>Иллюстрированная познавательная книга для детей о великих открытиях русских путешественников.</t>
  </si>
  <si>
    <t>К28215</t>
  </si>
  <si>
    <t>978-5-00116-153-0</t>
  </si>
  <si>
    <t>9785001161530</t>
  </si>
  <si>
    <t>Костров В В</t>
  </si>
  <si>
    <t>Шахматы для школьников в играх и историях</t>
  </si>
  <si>
    <t>Всеволод Костров — шахматный тренер, преподаватель, методист, автор более 100 книг по шахматам. Отвечает за организацию шахматных занятий в школах Санкт-Петербурга. По учебникам и задачникам Кострова занимается огромное количество ребят.</t>
  </si>
  <si>
    <t>К27707</t>
  </si>
  <si>
    <t>978-5-4461-0679-0</t>
  </si>
  <si>
    <t>9785446106790</t>
  </si>
  <si>
    <t>Кругосветов С</t>
  </si>
  <si>
    <t xml:space="preserve">Путешествия капитана Александра. Киты и люди </t>
  </si>
  <si>
    <t xml:space="preserve">"Путешествие капитана Александра" - это сборники приключенческих рассказов для детей и подростков. Вы держите в руках второй сборник "Киты и люди", предназначенный для детей от 10 лет. </t>
  </si>
  <si>
    <t>К25683</t>
  </si>
  <si>
    <t>978-5-496-01445-8</t>
  </si>
  <si>
    <t>9785496014458</t>
  </si>
  <si>
    <t>Ларкин Н В</t>
  </si>
  <si>
    <t>Необыкновенные приключения кошки Нюси. Домовой и тайна волшебной книги</t>
  </si>
  <si>
    <t>Книга-игра, на страницах которой закодировано сообщение, отгадав которое, вы можете претендовать на ценный приз. Полноцветное издание  с большим количеством иллюстраций. Для чтения детям от 6 лет.</t>
  </si>
  <si>
    <t>К26984</t>
  </si>
  <si>
    <t>978-5-4461-0336-2</t>
  </si>
  <si>
    <t>9785446103362</t>
  </si>
  <si>
    <t>Новые приключения кошки Нюси. Сокровища короля Андраша</t>
  </si>
  <si>
    <t>Продолжение (вторая часть) книги-игры о кошке Нюсе: на ее страницах закодировано сообщение, разгадав которое, вы можете выиграть ценный приз - золотую статуэтку. Полноцветное издание с большим количеством иллюстраций. Для чтения детям от 6 лет.</t>
  </si>
  <si>
    <t>К28027</t>
  </si>
  <si>
    <t>978-5-6040139-1-5</t>
  </si>
  <si>
    <t>9785604013915</t>
  </si>
  <si>
    <t>Лукьянова И В</t>
  </si>
  <si>
    <t>Я коала</t>
  </si>
  <si>
    <t>Занимательная зоология</t>
  </si>
  <si>
    <t>Автор этой книги – Ирина Лукьянова – не любит вставать в семь утра к первому уроку и больше всего на свете обожает спать, как и положено настоящей коале. Но вместо этого преподаёт литературу в школе, пишет в «Новую газету» и другие издания, сочиняет кни</t>
  </si>
  <si>
    <t>К27270</t>
  </si>
  <si>
    <t>978-5-496-03018-2</t>
  </si>
  <si>
    <t>9785496030182</t>
  </si>
  <si>
    <t xml:space="preserve">Люрс Х </t>
  </si>
  <si>
    <t>Как устроен самолёт?</t>
  </si>
  <si>
    <t>Ребятам о том, как устроен самолет, как работают пилоты и стюардессы, также обо всем, что творится в аэропорту. Большие цветные развороты.</t>
  </si>
  <si>
    <t>К27249</t>
  </si>
  <si>
    <t>978-5-496-03006-9</t>
  </si>
  <si>
    <t>9785496030069</t>
  </si>
  <si>
    <t>Макдональд Ф</t>
  </si>
  <si>
    <t>Зачем нам нужны часы и календарь?</t>
  </si>
  <si>
    <t xml:space="preserve">Попробуй представить, как бы выглядел бы мир без часов и календаря: мы бы опаздывали на встречи, не знали бы день своего рождения, всегда опаздывали на автобусы и самолеты... </t>
  </si>
  <si>
    <t>К25706</t>
  </si>
  <si>
    <t>978-5-496-01467-0</t>
  </si>
  <si>
    <t>9785496014670</t>
  </si>
  <si>
    <t xml:space="preserve">Минте-Кёниг Б </t>
  </si>
  <si>
    <t>Весна. Находилки-развивалки 2+</t>
  </si>
  <si>
    <t xml:space="preserve">Книга предназначена для семейного чтения и для работы в ДОУ. Развивает внимательность, зрительную память и прекрасно готовит ребёнка к школе. Просто возьмите эту книгу с собой на прогулку и ваш ребенок полюбит гулять круглый год!
</t>
  </si>
  <si>
    <t>К25656</t>
  </si>
  <si>
    <t>978-5-496-01424-3</t>
  </si>
  <si>
    <t>9785496014243</t>
  </si>
  <si>
    <t>Зима. Находилки-развивалки 2+</t>
  </si>
  <si>
    <t xml:space="preserve">Книга развивает внимательность и зрительную память и прекрасно готовит ребенка к школе. Просто возьмите эту книгу с собой на прогулку и ваш ребенок полюбит гулять круглый год!
</t>
  </si>
  <si>
    <t>К25705</t>
  </si>
  <si>
    <t>978-5-496-01466-3</t>
  </si>
  <si>
    <t>9785496014663</t>
  </si>
  <si>
    <t>Лето. Находилки-развивалки 2+</t>
  </si>
  <si>
    <t>К26467</t>
  </si>
  <si>
    <t>978-5-496-02128-9</t>
  </si>
  <si>
    <t>9785496021289</t>
  </si>
  <si>
    <t>На реке. Находилки-развивалки 4+</t>
  </si>
  <si>
    <t xml:space="preserve">Книга развивает внимательность и зрительную память и прекрасно готовит ребенка к школе. Благодаря этой книге вы сможете совершить с ребенком увлекательную прогулку по реке на теплоходе. </t>
  </si>
  <si>
    <t>К25707</t>
  </si>
  <si>
    <t>978-5-496-01468-7</t>
  </si>
  <si>
    <t>9785496014687</t>
  </si>
  <si>
    <t>Осень. Находилки-развивалки 2+</t>
  </si>
  <si>
    <t>К27235</t>
  </si>
  <si>
    <t>978-5-496-02998-8</t>
  </si>
  <si>
    <t>9785496029988</t>
  </si>
  <si>
    <t>Мотшиуниг У</t>
  </si>
  <si>
    <t>Капли в литре посчитай  —  про объёмы  всё узнай!</t>
  </si>
  <si>
    <t xml:space="preserve">Благодаря простой и занимательной истории в картинках ребёнок познакомится с единицами измерения объёма и самостоятельно проведёт эксперимент, чтобы стать мастером измерений. Книга рекомендована детям, родителям и воспитателям. 
</t>
  </si>
  <si>
    <t>К27234</t>
  </si>
  <si>
    <t>978-5-496-02997-1</t>
  </si>
  <si>
    <t>9785496029971</t>
  </si>
  <si>
    <t>Сантиметр, миллиметр  — как им поместиться в метр?</t>
  </si>
  <si>
    <t xml:space="preserve">Благодаря простой и занимательной истории в картинках ребёнок познакомится с единицами измерения длины и самостоятельно сделает настоящую линейку, чтобы стать мастером измерений. Книга рекомендована детям, родителям и воспитателям.
</t>
  </si>
  <si>
    <t>К26917</t>
  </si>
  <si>
    <t>978-5-496-02547-8</t>
  </si>
  <si>
    <t>9785496025478</t>
  </si>
  <si>
    <t xml:space="preserve">Мюллер Т </t>
  </si>
  <si>
    <t xml:space="preserve">Речная прогулка. Находилка-определялка с панорамными иллюстрациями. 5+ </t>
  </si>
  <si>
    <t xml:space="preserve">Великолепные панорамные иллюстрации, понятные и увлекательные тексты не оставят равнодушными ни маленьких читателей, ни их родителей. </t>
  </si>
  <si>
    <t>К27408</t>
  </si>
  <si>
    <t>978-5-496-03080-9</t>
  </si>
  <si>
    <t>9785496030809</t>
  </si>
  <si>
    <t>Новелли  Л</t>
  </si>
  <si>
    <t>История Времени, рассказанная им самим</t>
  </si>
  <si>
    <t>Узнать много нового о времени и будущуем  вы сможете из новой серии книг Луки Новелли.</t>
  </si>
  <si>
    <t>К27409</t>
  </si>
  <si>
    <t>978-5-496-03081-6</t>
  </si>
  <si>
    <t>9785496030816</t>
  </si>
  <si>
    <t>История Земли, рассказанная ею самой</t>
  </si>
  <si>
    <t>Узнать много нового о космосе, звездах, планетах и галактиках вы сможете из новой серии книг Луки Новелли.</t>
  </si>
  <si>
    <t>К27410</t>
  </si>
  <si>
    <t>978-5-496-03082-3</t>
  </si>
  <si>
    <t>9785496030823</t>
  </si>
  <si>
    <t xml:space="preserve">История цифр, рассказанная Нулем </t>
  </si>
  <si>
    <t>Узнать много нового о числах, счете и математике  вы сможете из новой серии книг Луки Новелли.</t>
  </si>
  <si>
    <t>К28029</t>
  </si>
  <si>
    <t>978-5-6040139-3-9</t>
  </si>
  <si>
    <t>9785604013939</t>
  </si>
  <si>
    <t xml:space="preserve">Преображенская  Н </t>
  </si>
  <si>
    <t>Мой любимый зоопарк</t>
  </si>
  <si>
    <t>Приходите к нам в зоопарк! Но только просим — не роняйте в вольеры рюкзаки, а также хлеб, конфеты, сосиски и прочие «человеческие» лакомства!</t>
  </si>
  <si>
    <t>К27484</t>
  </si>
  <si>
    <t>978-5-4461-0444-4</t>
  </si>
  <si>
    <t>9785446104444</t>
  </si>
  <si>
    <t>Пронин Д В</t>
  </si>
  <si>
    <t>Истории о пионерах-героях. Зина Портнова</t>
  </si>
  <si>
    <t>Дорогие ребята! Известный писатель Захар Прилепин рекомендует вам великолепно иллюстрированную серию книг «Истории о пионерах-героях». Из них вы узнаете, как в годы Великой Отечественной войны такие же девчонки и мальчишки, как и вы, сражались с врагами н</t>
  </si>
  <si>
    <t>К27248</t>
  </si>
  <si>
    <t>978-5-496-03005-2</t>
  </si>
  <si>
    <t>9785496030052</t>
  </si>
  <si>
    <t>Руни А</t>
  </si>
  <si>
    <t>Зачем нам нужны антибиотики?</t>
  </si>
  <si>
    <t>Как бы мы боролись с болезнями, если бы не изобрели лекарства? Сейчас мы можем вылечиться от многих болезней и травм, но так ли было сотни лет назад?</t>
  </si>
  <si>
    <t>К25453</t>
  </si>
  <si>
    <t>978-5-496-01273-7</t>
  </si>
  <si>
    <t>9785496012737</t>
  </si>
  <si>
    <t>Сэнд У</t>
  </si>
  <si>
    <t>Hello World! Занимательное программирование</t>
  </si>
  <si>
    <t>Занимательное программирование для детей и подростков на языке Python. Мировой бестселлер.</t>
  </si>
  <si>
    <t>К28028</t>
  </si>
  <si>
    <t>978-5-6040139-2-2</t>
  </si>
  <si>
    <t>9785604013922</t>
  </si>
  <si>
    <t>Сюткин В М</t>
  </si>
  <si>
    <t>Я комар</t>
  </si>
  <si>
    <t>Автор этой книги Валерий Сюткин – знаменитый певец и музыкант, заслуженный артист России. Он любит музыку (ещё со школьных времён) и самолёты (служил авиамехаником на Дальнем Востоке). Валерий – автор и исполнитель множества песен, а в этой книжке он вос</t>
  </si>
  <si>
    <t>К26318</t>
  </si>
  <si>
    <t>978-5-496-01997-2</t>
  </si>
  <si>
    <t>9785496019972</t>
  </si>
  <si>
    <t>Терентьева И А</t>
  </si>
  <si>
    <t>Кот Академик в стране Этикетии</t>
  </si>
  <si>
    <t>Сказки для умнички</t>
  </si>
  <si>
    <t>Полноцветная книга-детектив для детей от 0 лет с большим количеством иллюстраций и развивающих заданий. В сюжет так легко и ненавязчиво вплетены правила этикета и поведения в обществе, что их невозможно не понять и не запомнить!</t>
  </si>
  <si>
    <t>К27880</t>
  </si>
  <si>
    <t>978-5-4461-0725-4</t>
  </si>
  <si>
    <t>9785446107254</t>
  </si>
  <si>
    <t>Сказки Королевы Настроений</t>
  </si>
  <si>
    <t>Новая книга из цикла «Сказки для Умнички» - о том, как развивать эмоциональный интеллект ребенка. 4+. Полноцветное издание с иллюстрациями. Книга адресована детям в возрасте от 0 до 10 лет, она идеально подойдет для первого самостоятельного чтения.</t>
  </si>
  <si>
    <t>К25907</t>
  </si>
  <si>
    <t>978-5-496-01645-2</t>
  </si>
  <si>
    <t>9785496016452</t>
  </si>
  <si>
    <t>Сказки Короля Чистотела</t>
  </si>
  <si>
    <t>Полезные сказки для детей от 0 лет, которые помогут объяснить детям важность личной гигиены и порядка в доме. Полноцветное издание с большим количеством иллюстраций.</t>
  </si>
  <si>
    <t>К26224</t>
  </si>
  <si>
    <t>978-5-496-01853-1</t>
  </si>
  <si>
    <t>9785496018531</t>
  </si>
  <si>
    <t>Сказки Феи Дружного королевства</t>
  </si>
  <si>
    <t>Полноцветное издание с большим количеством иллюстраций и обучающими заданиями: рисование, задачки на внимание. А еще по сказкам можно создавать поделки. Ребенок просто не сможет оторваться от книги, ведь это не только чтение, но и игра!</t>
  </si>
  <si>
    <t>К28007</t>
  </si>
  <si>
    <t>978-5-00116-103-5</t>
  </si>
  <si>
    <t>9785001161035</t>
  </si>
  <si>
    <t xml:space="preserve">Тернер К </t>
  </si>
  <si>
    <t>Отто и Дюбель строят автомобиль</t>
  </si>
  <si>
    <t>Эта замечательная книга рассказывает о том, как устроен автомобиль! Отто, находчивый робот, и Дюбель, его умный робот-пёс, решили съездить на машине на строительный рынок в Хрустлинген. Для этого им всего лишь нужно... построить машину!</t>
  </si>
  <si>
    <t>К28284</t>
  </si>
  <si>
    <t>978-5-00116-175-2</t>
  </si>
  <si>
    <t>9785001161752</t>
  </si>
  <si>
    <t>Отто и Дюбель строят дом</t>
  </si>
  <si>
    <t xml:space="preserve">Как построить дом? Спросите Отто, находчивого робота, и его умного робота-пса Дюбеля! Они как собираются построить себе уютное местечко, чтобы пить какао по вечерам. И это не только смешная история, в книге масса самой разной полезной информации!  </t>
  </si>
  <si>
    <t>К28289</t>
  </si>
  <si>
    <t>978-5-4461-0881-7</t>
  </si>
  <si>
    <t>9785446108817</t>
  </si>
  <si>
    <t>Программирование для детей. Мои первые программы на Scratch</t>
  </si>
  <si>
    <t xml:space="preserve">Книга для младших школьников о программировании в простой бесплатной и русскоязычной среде визуального программирования Scratch.  </t>
  </si>
  <si>
    <t>К27546</t>
  </si>
  <si>
    <t>978-5-496-03103-5</t>
  </si>
  <si>
    <t>9785496031035</t>
  </si>
  <si>
    <t xml:space="preserve">Фишу Б </t>
  </si>
  <si>
    <t>Музыка без тайн! 6+</t>
  </si>
  <si>
    <t>Кто изобрёл музыку? Зачем нужен дирижёр? Понятные и увлекательные ответы и пояснения проиллюстрированы смешными и милыми карикатурами Паскаля Лемэтра. Уникальная книга простых и забавных ответов на сложные вопросы.</t>
  </si>
  <si>
    <t>К28334</t>
  </si>
  <si>
    <t>978-5-00116-186-8</t>
  </si>
  <si>
    <t>9785001161868</t>
  </si>
  <si>
    <t>К27982</t>
  </si>
  <si>
    <t>978-5-00116-091-5</t>
  </si>
  <si>
    <t>9785001160915</t>
  </si>
  <si>
    <t xml:space="preserve">фон Борнштедт М </t>
  </si>
  <si>
    <t>Умный мышонок Невио. Как пожарные тушат огонь, спасают людей и берегут природу? 4+</t>
  </si>
  <si>
    <t>Невио хочет стать героем и спасателем. О том, что случилось дальше, маленьким читателям расскажет эта книга. Кроме того, они узнают о том, как пожарные тушат пожар, каким образом они так быстро приезжают на вызов, а также как себя вести в случае пожара.</t>
  </si>
  <si>
    <t>К27979</t>
  </si>
  <si>
    <t>978-5-00116-088-5</t>
  </si>
  <si>
    <t>В 2008 году группе из 11 человек, являвшихся гражданами разных стран, были предъявлены обвинения в ряде преступлений, связанных с незаконным проникновением в компьютерные сети торговых компаний и кражей данных со 170 миллионов кредитных карт.</t>
  </si>
  <si>
    <t>К27733</t>
  </si>
  <si>
    <t>978-5-4461-0693-6</t>
  </si>
  <si>
    <t>9785446106936</t>
  </si>
  <si>
    <t>Рыбин В В</t>
  </si>
  <si>
    <t>Государственный язык как орудие власти. С предисловием Николая Старикова</t>
  </si>
  <si>
    <t>В этой книге автор раскрывает основы языковой политики РФ, оценивает современное положение русского языка и предлагает меры по его исправлению.</t>
  </si>
  <si>
    <t>К26296</t>
  </si>
  <si>
    <t>978-5-496-01980-4</t>
  </si>
  <si>
    <t>9785496019804</t>
  </si>
  <si>
    <t>Савин Л В</t>
  </si>
  <si>
    <t>Новые способы ведения войны: Как Америка строит империю</t>
  </si>
  <si>
    <t>Книга, написанная известным евразийцем, главным редактором портала «Геополитика.Ру» Леонидом Савиным,  посвящена трансформации войны — от теории и доктринальных документов до конкретных методов ее ведения, разработки новых стратегий обороны и безопасности</t>
  </si>
  <si>
    <t>К28256</t>
  </si>
  <si>
    <t>978-5-4461-0858-9</t>
  </si>
  <si>
    <t>9785446108589</t>
  </si>
  <si>
    <t>Спиваковская В</t>
  </si>
  <si>
    <t>Громче, чем тишина. Первая  в Росcии книга о семейном киднеппинге</t>
  </si>
  <si>
    <t>Эта книга – не просто авторская исповедь. Ее задача &amp;#8213; вывести проблему семейного киднеппинга в область публичной дискуссии.</t>
  </si>
  <si>
    <t>К28204</t>
  </si>
  <si>
    <t>978-5-4461-0829-9</t>
  </si>
  <si>
    <t>9785446108299</t>
  </si>
  <si>
    <t>Стешин Д А</t>
  </si>
  <si>
    <t>Коротко и жутко. Военкор Стешин</t>
  </si>
  <si>
    <t>«Коротко и жутко» – это сборник рассказов, написанных автором в горячих точках. Емкие, страшные в своей военной обыденности заметки, без пафоса и громких слов показывают войну, которую не увидишь по телевизору.</t>
  </si>
  <si>
    <t>К26408</t>
  </si>
  <si>
    <t>978-5-496-02073-2</t>
  </si>
  <si>
    <t>9785496020732</t>
  </si>
  <si>
    <t>Уралов С С</t>
  </si>
  <si>
    <t>Два капитала: как экономика втягивает Россию в войну</t>
  </si>
  <si>
    <t xml:space="preserve">На наших глазах разворачивается масштабный конфликт между Россией и США. Насколько этот конфликт имеет шанс стать мировой войной? Какая модель экономики, государства и общества нужна России, чтобы выстоять?
</t>
  </si>
  <si>
    <t>К27620</t>
  </si>
  <si>
    <t>978-5-4461-0628-8</t>
  </si>
  <si>
    <t>9785446106288</t>
  </si>
  <si>
    <t>Миропорядок по-русски</t>
  </si>
  <si>
    <t xml:space="preserve"> Россию в начале XXI века ждет череда потрясений, связанных с испытанием прочности государства. Ответом на любую мировую войну может быть только предъявление нового миропорядка – более справедливого, логичного и эффективного мироустройства. </t>
  </si>
  <si>
    <t>К26850</t>
  </si>
  <si>
    <t>978-5-496-02505-8</t>
  </si>
  <si>
    <t>9785496025058</t>
  </si>
  <si>
    <t>Филимонов Г Ю</t>
  </si>
  <si>
    <t>Переворот</t>
  </si>
  <si>
    <t xml:space="preserve">Книга, описывающая технологии демонтажа политических режимов и основные мотивации авторов подобных сценариев. Сегодня Запад однозначно показывает нам, что он хочет не просто изменить политику Российской Федерации, а сменить режим.
</t>
  </si>
  <si>
    <t>4.18. Музыка</t>
  </si>
  <si>
    <t>К28127</t>
  </si>
  <si>
    <t>978-5-00116-123-3</t>
  </si>
  <si>
    <t>9785001161233</t>
  </si>
  <si>
    <t>Агеев Д В</t>
  </si>
  <si>
    <t>Большая книга гитариста. Техника игры + 100 хитовых песен (+видеокурс)</t>
  </si>
  <si>
    <t xml:space="preserve">Музыкальная гостиная </t>
  </si>
  <si>
    <t xml:space="preserve">Вы освоите не только азы гитарного мастерства, но и более сложные приемы. Кроме того, всех читателей ждет сюрприз — 100 самых популярных хитов с аккордами и табулатурами! </t>
  </si>
  <si>
    <t>К27861</t>
  </si>
  <si>
    <t>978-5-00116-067-0</t>
  </si>
  <si>
    <t>9785001160670</t>
  </si>
  <si>
    <t>Песенник гитариста. Любимые застольные песни</t>
  </si>
  <si>
    <t>В книге собраны только самые народные, самые душевные и популярные произведения, проверенные поколениями и полюбившиеся всем.</t>
  </si>
  <si>
    <t>К26152</t>
  </si>
  <si>
    <t>978-5-496-01851-7</t>
  </si>
  <si>
    <t>9785496018517</t>
  </si>
  <si>
    <t xml:space="preserve">Самоучитель игры на электрогитаре + аудиокурс  </t>
  </si>
  <si>
    <t xml:space="preserve">Этот самоучитель не оставит вам ни единого шанса не научиться играть и ответит на все, даже самые непростые вопросы. </t>
  </si>
  <si>
    <t>05. ПСИХОЛОГИЯ</t>
  </si>
  <si>
    <t>5.01. Общая и экспериментальная психология</t>
  </si>
  <si>
    <t>К26661</t>
  </si>
  <si>
    <t>978-5-496-02299-6</t>
  </si>
  <si>
    <t>9785496022996</t>
  </si>
  <si>
    <t>Ананьев Б Г</t>
  </si>
  <si>
    <t>Человек как предмет познания. 3-е изд.</t>
  </si>
  <si>
    <t>Мастера психологии</t>
  </si>
  <si>
    <t xml:space="preserve">Книга выдающегося отечественного психолога, основателя Санкт-Петербургской школы психологии Бориса Герасимовича Ананьева (1907–1972) посвящена психологическим проблемам, имеющим принципиальное значение для развития всей системы наук о человеке. </t>
  </si>
  <si>
    <t>К26407</t>
  </si>
  <si>
    <t>978-5-496-02072-5</t>
  </si>
  <si>
    <t>9785496020725</t>
  </si>
  <si>
    <t>Бендас Т В</t>
  </si>
  <si>
    <t>Гендерная психология: Учебное пособие</t>
  </si>
  <si>
    <t>Лучшие методические разработки по гендерной психологии для студентов, аспирантов, преподавателей и всех, кто интересуется психологией!</t>
  </si>
  <si>
    <t>К28180</t>
  </si>
  <si>
    <t>978-5-4461-0814-5</t>
  </si>
  <si>
    <t>9785446108145</t>
  </si>
  <si>
    <t>Лурия А Р</t>
  </si>
  <si>
    <t>Лекции по общей психологии</t>
  </si>
  <si>
    <t xml:space="preserve">Лекции Александра Романовича Лурия — это университетский курс по общей психологии, представляющий интерес и для студентов-психологов, и для преподавателей, читающих эту дисциплину, и для широкого круга читателей, интересующихся психологией. </t>
  </si>
  <si>
    <t>К27851</t>
  </si>
  <si>
    <t>978-5-4461-0706-3</t>
  </si>
  <si>
    <t>9785446107063</t>
  </si>
  <si>
    <t>Майерс Д</t>
  </si>
  <si>
    <t>Интуиция</t>
  </si>
  <si>
    <t>Удивительная книга одного из лучших специалистов в области психологии о сильных и слабых сторонах нашей интуиции.</t>
  </si>
  <si>
    <t>К24235</t>
  </si>
  <si>
    <t>978-5-496-00314-8</t>
  </si>
  <si>
    <t>9785496003148</t>
  </si>
  <si>
    <t>Маклаков А Г</t>
  </si>
  <si>
    <t>Общая психология: Учебник для вузов</t>
  </si>
  <si>
    <t>Учебник-бестселлер! Отражены ключевые вопросы общей психологии с учетом современных достижений психолого-педагогической науки.</t>
  </si>
  <si>
    <t>К28290</t>
  </si>
  <si>
    <t>978-5-4461-0882-4</t>
  </si>
  <si>
    <t>9785446108824</t>
  </si>
  <si>
    <t>Маслоу А</t>
  </si>
  <si>
    <t xml:space="preserve">Дальние пределы человеческой психики </t>
  </si>
  <si>
    <t xml:space="preserve">Данная книга представляет собой второе, исправленное издание итогового труда А. Маслоу, посвященного созданной им теории самоактуализации. В основании данной теории лежит различие между низшими (несовершенными) и высшими (растущими) потребностями. </t>
  </si>
  <si>
    <t>К24592</t>
  </si>
  <si>
    <t>978-5-496-00494-7</t>
  </si>
  <si>
    <t>9785496004947</t>
  </si>
  <si>
    <t>Мотивация и личность. 3-е изд.</t>
  </si>
  <si>
    <t>Более чем через полвека после первого выхода в свет книга «Мотивация и личность» по-прежнему предлагает уникальные и влиятельные теории, не утратившие своего значения для современной психологии.</t>
  </si>
  <si>
    <t>К27161</t>
  </si>
  <si>
    <t>978-5-496-02943-8</t>
  </si>
  <si>
    <t>9785496029438</t>
  </si>
  <si>
    <t>Рубинштейн С Л</t>
  </si>
  <si>
    <t>Бытие и сознание</t>
  </si>
  <si>
    <t>Работа крупнейшего психолога С. Л. Рубинштейна освещает одну из важнейших проблем философской мысли — вопрос о природе психического, сознания в их отношении к бытию, к материальному миру. Издание адресовано психологам, философам, всем интересующимся.</t>
  </si>
  <si>
    <t>К25750</t>
  </si>
  <si>
    <t>978-5-496-01509-7</t>
  </si>
  <si>
    <t>9785496015097</t>
  </si>
  <si>
    <t>Основы общей психологии</t>
  </si>
  <si>
    <t>Классический учебник по общей психологии. Бестселлер!</t>
  </si>
  <si>
    <t>5.02. Социальная психология</t>
  </si>
  <si>
    <t>К25944</t>
  </si>
  <si>
    <t>978-5-496-01680-3</t>
  </si>
  <si>
    <t>9785496016803</t>
  </si>
  <si>
    <t>Ильин Е П</t>
  </si>
  <si>
    <t>Психология надежды: оптимизм и пессимизм</t>
  </si>
  <si>
    <t>Новая книга профессора Ильина посвящена одному из важнейших психологических феноменов — надежде, а также оптимистическому и пессимистическому взгляду на мир, на окружение и на себя. Тема раскрыта максимально полно с использованием новейших научных данных.</t>
  </si>
  <si>
    <t>К27670</t>
  </si>
  <si>
    <t>978-5-4461-0657-8</t>
  </si>
  <si>
    <t>9785446106578</t>
  </si>
  <si>
    <t>Лебон Г</t>
  </si>
  <si>
    <t>Психология масс (покет)</t>
  </si>
  <si>
    <t>Психология. The Best</t>
  </si>
  <si>
    <t xml:space="preserve">Эту книгу читали все величайшие политики ХХ века. Почему? Потому, что французский социолог и ученый Гюстав Лебон еще в начале прошлого века описал технологии манипулирования массами людей. Простые способы и принципы внушения идей и мыслей. </t>
  </si>
  <si>
    <t>К25740</t>
  </si>
  <si>
    <t>978-5-496-01498-4</t>
  </si>
  <si>
    <t>9785496014984</t>
  </si>
  <si>
    <t>Социальная психология. 7-е изд.</t>
  </si>
  <si>
    <t>Основы социальной психологии в 7-м издании учебника-бестселлера выдающегося американского психолога Дэвида Майерса.</t>
  </si>
  <si>
    <t>К27238</t>
  </si>
  <si>
    <t>978-5-496-02999-5</t>
  </si>
  <si>
    <t>9785496029995</t>
  </si>
  <si>
    <t>Спирица  Е В</t>
  </si>
  <si>
    <t>Вижу вас насквозь. Как "читать" людей</t>
  </si>
  <si>
    <t>Разработанная модель оперативной психодиагностики поможет точно и быстро оценить человека. Метод может быть использован для того, чтобы с одной стороны максимально быстро подстроиться, если это необходимо, а с другой -  дезадаптировать человека.</t>
  </si>
  <si>
    <t>К27423</t>
  </si>
  <si>
    <t>978-5-4461-0396-6</t>
  </si>
  <si>
    <t>9785446103966</t>
  </si>
  <si>
    <t>Вижу вас насквозь. Как "читать" людей (покет)</t>
  </si>
  <si>
    <t>К25167</t>
  </si>
  <si>
    <t>978-5-496-01033-7</t>
  </si>
  <si>
    <t>9785496010337</t>
  </si>
  <si>
    <t>Чалдини Р</t>
  </si>
  <si>
    <t>Психология влияния. 5-е изд.</t>
  </si>
  <si>
    <t>Бестселлер, новое издание! «Психология влияния» — одно из лучших учебных пособий, по мнению большинства западных и отечественных психологов. Общий тираж более 2 500 000 экземпляров.</t>
  </si>
  <si>
    <t>К28387</t>
  </si>
  <si>
    <t>978-5-4461-0948-7</t>
  </si>
  <si>
    <t>9785446109487</t>
  </si>
  <si>
    <t>Психология влияния. 5-е изд. (Покет)</t>
  </si>
  <si>
    <t>70x108/32</t>
  </si>
  <si>
    <t>К25296</t>
  </si>
  <si>
    <t>978-5-496-01143-3</t>
  </si>
  <si>
    <t>9785496011433</t>
  </si>
  <si>
    <t>Социальная психология. 5-е изд.</t>
  </si>
  <si>
    <t>Учебник Кенрика, Нейберга и Чалдини, выдержавший 5 изданий, идеально подходит для знакомства с социальной психологией как наукой, раскрывая для читателя возможности социально-психологического анализа любой ситуации, где люди взаимодействуют друг с другом.</t>
  </si>
  <si>
    <t>К28344</t>
  </si>
  <si>
    <t>978-5-4461-0917-3</t>
  </si>
  <si>
    <t>9785446109173</t>
  </si>
  <si>
    <t>Психология лжи. 4-е изд.</t>
  </si>
  <si>
    <t>Новейшее и самое полное издание международного бестселлера Пола Экмана.</t>
  </si>
  <si>
    <t>К27517</t>
  </si>
  <si>
    <t>978-5-4461-0471-0</t>
  </si>
  <si>
    <t>9785446104710</t>
  </si>
  <si>
    <t>Психология эмоций (покет)</t>
  </si>
  <si>
    <t xml:space="preserve"> Откройте для себя новую книгу Пола Экмана, ценнейшее учебное пособие для изучающих психологию, связи с общественностью, менеджмент.</t>
  </si>
  <si>
    <t>К25190</t>
  </si>
  <si>
    <t>978-5-496-01051-1</t>
  </si>
  <si>
    <t>9785496010511</t>
  </si>
  <si>
    <t>Психология эмоций. 2-е изд.</t>
  </si>
  <si>
    <t>5.04. Психология личности</t>
  </si>
  <si>
    <t>К27203</t>
  </si>
  <si>
    <t>978-5-496-02971-1</t>
  </si>
  <si>
    <t>9785496029711</t>
  </si>
  <si>
    <t>Психология личности. Учебное пособие. Стандарт третьего поколения. 2-е издание</t>
  </si>
  <si>
    <t>Перед вами 2-е, переработанное и дополненное, издание учебного пособия по одной из наиболее актуальных психологических дисциплин.</t>
  </si>
  <si>
    <t>К25331</t>
  </si>
  <si>
    <t>978-5-496-01171-6</t>
  </si>
  <si>
    <t>9785496011716</t>
  </si>
  <si>
    <t>Хьелл Л</t>
  </si>
  <si>
    <t>Теории личности. 3-е изд.</t>
  </si>
  <si>
    <t>Бестселлер! Широчайший круг направлений в теории личности, разработанных Фрейдом и Адлером, Юнгом и Эриксоном, Фроммом, Маслоу, Айзенком, Скиннером и др. выдающимися учеными.</t>
  </si>
  <si>
    <t>5.05. Отраслевая психология</t>
  </si>
  <si>
    <t>К28223</t>
  </si>
  <si>
    <t>978-5-4461-0835-0</t>
  </si>
  <si>
    <t>9785446108350</t>
  </si>
  <si>
    <t>Змановская Е В</t>
  </si>
  <si>
    <t>Девиантное поведение личности и группы: Учебное пособие. 3-е доп. и испр.</t>
  </si>
  <si>
    <t>В учебном пособии  систематизированы современные данные по проблеме девиантного поведения личности и группы. Предложен единый теоретико-методологический аппарат, проведено комплексное описание основных форм девиаций, разработаны психологические основы  ко</t>
  </si>
  <si>
    <t>К28307</t>
  </si>
  <si>
    <t>978-5-4461-0897-8</t>
  </si>
  <si>
    <t>9785446108978</t>
  </si>
  <si>
    <t>Психология спорта</t>
  </si>
  <si>
    <t>Теория и практика психологии спорта. Книга мастера для опытных и начинающих!</t>
  </si>
  <si>
    <t>5.07. Психология развития и возрастная психология</t>
  </si>
  <si>
    <t>К26659</t>
  </si>
  <si>
    <t>978-5-496-02297-2</t>
  </si>
  <si>
    <t>9785496022972</t>
  </si>
  <si>
    <t>Крайг Г</t>
  </si>
  <si>
    <t>Психология развития. 9-е изд.</t>
  </si>
  <si>
    <t>Одно из наиболее полных современных учебных пособий по психологии развития. Несомненное достоинство — внимательное рассмотрение всех этапов человеческой жизни: период подготовки к родительству, пренатальный период, старение, умирание и смерть.</t>
  </si>
  <si>
    <t>К27657</t>
  </si>
  <si>
    <t>978-5-4461-0648-6</t>
  </si>
  <si>
    <t>9785446106486</t>
  </si>
  <si>
    <t>Никитин А А</t>
  </si>
  <si>
    <t>Художественная одаренность и ее развитие в детском возрасте. Учебное пособие. Стандарт третьего поколения</t>
  </si>
  <si>
    <t xml:space="preserve">Данное пособие адресовано бакалаврам всех художественных специ-альностей педагогических вузов, а также вузов культуры и искусства. </t>
  </si>
  <si>
    <t>К28254</t>
  </si>
  <si>
    <t>978-5-4461-0857-2</t>
  </si>
  <si>
    <t>9785446108572</t>
  </si>
  <si>
    <t>Осорина М В</t>
  </si>
  <si>
    <t>Секретный мир детей в пространстве мира взрослых. 6-е изд.</t>
  </si>
  <si>
    <t xml:space="preserve">Шестое издание бестселлера адресовано всем, кто занимается детьми: психологам, педагогам, воспитателям и, конечно, родителям. </t>
  </si>
  <si>
    <t>К26449</t>
  </si>
  <si>
    <t>978-5-496-02111-1</t>
  </si>
  <si>
    <t>9785496021111</t>
  </si>
  <si>
    <t>Смирнова Е О</t>
  </si>
  <si>
    <t>Детская психология: Учебник для вузов. 3-е изд.</t>
  </si>
  <si>
    <t>Учебник предназначен для студентов педагогических и психологических специальностей, будет полезен всем, кого волнуют проблемы развития и воспитания детей.</t>
  </si>
  <si>
    <t>5.08. Клиническая психология</t>
  </si>
  <si>
    <t>К28115</t>
  </si>
  <si>
    <t>978-5-4461-0778-0</t>
  </si>
  <si>
    <t>9785446107780</t>
  </si>
  <si>
    <t>Хомская Е Д</t>
  </si>
  <si>
    <t xml:space="preserve">Нейропсихология: Учебник для вузов. 4-е изд. </t>
  </si>
  <si>
    <t>В четвертом, исправленном, издании учебника излагаются основы нейропсихологии — одной из нейронаук, возникшей на стыке психологии и медицины (неврологии, нейрохирургии) и созданной в нашей стране работами А. Р. Лурия и его учеников.</t>
  </si>
  <si>
    <t>5.09. Психофизиология</t>
  </si>
  <si>
    <t>К24729</t>
  </si>
  <si>
    <t>978-5-496-00756-6</t>
  </si>
  <si>
    <t>9785496007566</t>
  </si>
  <si>
    <t>Александров Ю И</t>
  </si>
  <si>
    <t>Психофизиология: Учебник для вузов. 4-е изд.</t>
  </si>
  <si>
    <t xml:space="preserve">В четвертом, переработанном, издании учебника раскрыты все темы, составляющие в соответствии с Государственным образовательным стандартом высшего профобразования содержание курса по психофизиологии, а также вопросы, привлекающие внимание исследователей. </t>
  </si>
  <si>
    <t>5.13. Психология труда и управления</t>
  </si>
  <si>
    <t>К27232</t>
  </si>
  <si>
    <t>978-5-4461-0352-2</t>
  </si>
  <si>
    <t>9785446103522</t>
  </si>
  <si>
    <t>Психология делового общения</t>
  </si>
  <si>
    <t xml:space="preserve">Новое пособие профессора Ильина посвящено деловому общению, предусматривающему служебные контакты с обратной связью между начальством и подчиненными, а также между подчиненными. </t>
  </si>
  <si>
    <t>К28438</t>
  </si>
  <si>
    <t>978-5-4461-0984-5</t>
  </si>
  <si>
    <t>9785446109845</t>
  </si>
  <si>
    <t>Толочёк В А</t>
  </si>
  <si>
    <t>Психология труда. Учебное пособие. 3-е изд., доп.</t>
  </si>
  <si>
    <t>Учебное пособие допущено Советом по психологии УМО по классическому университетскому образованию в качестве учебного пособия для студентов высших учебных заведений, обучающихся по направлению и специальностям психологии.</t>
  </si>
  <si>
    <t>5.14. Практическая психология</t>
  </si>
  <si>
    <t>К28188</t>
  </si>
  <si>
    <t>978-5-4461-0821-3</t>
  </si>
  <si>
    <t>9785446108213</t>
  </si>
  <si>
    <t>Ковпак Д В</t>
  </si>
  <si>
    <t>Уроки мудрости. Притчи, байки и истории от психотерапевта</t>
  </si>
  <si>
    <t>В изящной занимательной форме изложены ключевые вопросы психотерапии.  Описаны сто одиннадцать ситуаций (мифы, притчи, были и т. д.), имеющих отношение к психотерапевтической практике.</t>
  </si>
  <si>
    <t>К25171</t>
  </si>
  <si>
    <t>978-5-496-01037-5</t>
  </si>
  <si>
    <t>9785496010375</t>
  </si>
  <si>
    <t>Сергеев А В</t>
  </si>
  <si>
    <t>Деньги на бочку! Как получать долги, сохраняя деловые и личные отношения</t>
  </si>
  <si>
    <t>Практическая психология</t>
  </si>
  <si>
    <t xml:space="preserve">Получение личных долгов плюс система работы с задолженностями для коммерческих организаций. Описаны психологические методы воздействия и схема организации бизнес-процесса по сбору долгов с точки зрения сотрудника и руководителя. </t>
  </si>
  <si>
    <t>5.17. Научно-популярная литература</t>
  </si>
  <si>
    <t>К28194</t>
  </si>
  <si>
    <t>978-5-496-03230-8</t>
  </si>
  <si>
    <t>9785496032308</t>
  </si>
  <si>
    <t>Льюис М</t>
  </si>
  <si>
    <t>Биология желания. Зависимость — не болезнь (покет)</t>
  </si>
  <si>
    <t>Объединяя простые истории человеческой жизни с четким научным объяснением, «Биология желания» дает надежду каждому, кто либо борется с зависимостью сам, либо помогает бороться другим.</t>
  </si>
  <si>
    <t>5.20. Конфликтология</t>
  </si>
  <si>
    <t>К28306</t>
  </si>
  <si>
    <t>978-5-4461-0896-1</t>
  </si>
  <si>
    <t>9785446108961</t>
  </si>
  <si>
    <t>Гришина Н В</t>
  </si>
  <si>
    <t>Психология конфликта. 3-е изд.</t>
  </si>
  <si>
    <r>
      <t>Заменяет книгу Психология конфликта. 2-е изд.</t>
    </r>
    <r>
      <rPr>
        <sz val="8"/>
        <rFont val="Arial"/>
        <family val="2"/>
      </rPr>
      <t xml:space="preserve"> Новейшее издание знаковой книги профессора Гришиной, анализирующей взаимодействия людей  в конфликтных ситуациях и психологические проблемы конфликтов.  </t>
    </r>
  </si>
  <si>
    <t>К28021</t>
  </si>
  <si>
    <t>978-5-4461-0580-9</t>
  </si>
  <si>
    <t>9785446105809</t>
  </si>
  <si>
    <t>Безграничная память. Запоминай быстро, помни долго</t>
  </si>
  <si>
    <t xml:space="preserve">С этой книгой ваша память станет поистине неограниченной.
 </t>
  </si>
  <si>
    <t>К27393</t>
  </si>
  <si>
    <t>978-5-4461-0383-6</t>
  </si>
  <si>
    <t>9785446103836</t>
  </si>
  <si>
    <t>Адлер А</t>
  </si>
  <si>
    <t>Индивидуальная психология</t>
  </si>
  <si>
    <t>В книгу вошли 16 работ Адлера, созданных им в разные годы, но не потерявших своей актуальности и сегодня.</t>
  </si>
  <si>
    <t>К27918</t>
  </si>
  <si>
    <t>978-5-4461-0552-6</t>
  </si>
  <si>
    <t>9785446105526</t>
  </si>
  <si>
    <t xml:space="preserve">Бек Д </t>
  </si>
  <si>
    <t>Когнитивно-поведенческая терапия. От основ к направлениям</t>
  </si>
  <si>
    <t xml:space="preserve"> В книге раскрываются самые современные положения этого эффективного современного направления психотерапии. Книга предназначена для психологов, психотерапевтов, студентов гуманитарных направлений.</t>
  </si>
  <si>
    <t>К27682</t>
  </si>
  <si>
    <t>978-5-4461-0665-3</t>
  </si>
  <si>
    <t>9785446106653</t>
  </si>
  <si>
    <t>Болотова А К</t>
  </si>
  <si>
    <t>Психология развития и возрастная психология. Учебник для вузов. Стандарт третьего поколения</t>
  </si>
  <si>
    <t xml:space="preserve">Учебник предназначен для студентов, аспирантов и слушателей психологический отделений университетов, будущих педагогов и социальных работников.
</t>
  </si>
  <si>
    <t>К28111</t>
  </si>
  <si>
    <t>978-5-4461-0775-9</t>
  </si>
  <si>
    <t>9785446107759</t>
  </si>
  <si>
    <t>Верминенко Ю В</t>
  </si>
  <si>
    <t>Военная социология. Учебник для военных вузов</t>
  </si>
  <si>
    <t xml:space="preserve">В учебнике рассматриваются наиболее значимые вопросы современного военно-социологического знания. Предметная область военной социологии раскрывается через теоретико-методологическую призму фундаментальной социологии. </t>
  </si>
  <si>
    <t>К26794</t>
  </si>
  <si>
    <t>978-5-496-02453-2</t>
  </si>
  <si>
    <t>9785496024532</t>
  </si>
  <si>
    <t>Выготский Л С</t>
  </si>
  <si>
    <t>Мышление и речь</t>
  </si>
  <si>
    <t xml:space="preserve">Эту книгу можно назвать важнейшей книгой среди трудов Л. С. Выготского, принесшей ему посмертную мировую славу. Имя Л. С. Выготского до сих пор является одним из самых важных в мировой психологии. </t>
  </si>
  <si>
    <t>К27430</t>
  </si>
  <si>
    <t>978-5-4461-0403-1</t>
  </si>
  <si>
    <t>9785446104031</t>
  </si>
  <si>
    <t>Психология искусства</t>
  </si>
  <si>
    <t xml:space="preserve">Книга выдающегося психолога и теоретика искусства Льва Семеновича Выготского </t>
  </si>
  <si>
    <t>К27392</t>
  </si>
  <si>
    <t>978-5-4461-0382-9</t>
  </si>
  <si>
    <t>9785446103829</t>
  </si>
  <si>
    <t>Джемс У</t>
  </si>
  <si>
    <t>Психология</t>
  </si>
  <si>
    <t>В ряду основателей психологической науки заметная роль принадлежит американскому философу и психологу Уильяму Джемсу (1842—1910). В основу настоящего издания положена книга «Психология», вышедшая в 1922 г. Многие из развитых Джемсом представлений не прост</t>
  </si>
  <si>
    <t>К27181</t>
  </si>
  <si>
    <t>978-5-496-02956-8</t>
  </si>
  <si>
    <t>9785496029568</t>
  </si>
  <si>
    <t xml:space="preserve">Кенрик Д </t>
  </si>
  <si>
    <t>Инстинкты и смысл жизни. Почему в нас так много животного</t>
  </si>
  <si>
    <t>Рассматривая человека с позиций эволюционной психологии, автор вскрывает истинную природу социальных проблем, международных конфликтов и глобальных рынков, поражая читателя яркими метафорами и давая новые ответы на главные вопросы современной реальности.</t>
  </si>
  <si>
    <t>К27580</t>
  </si>
  <si>
    <t>978-5-4461-0523-6</t>
  </si>
  <si>
    <t>9785446105236</t>
  </si>
  <si>
    <t>Колесникова Г И</t>
  </si>
  <si>
    <t>Психологическое консультирование. Стандарт третьего поколения. Учебное пособие для вузов</t>
  </si>
  <si>
    <t>Учебное пособие «Психологическое консультирование» представляет собой систематическое изложение теоретического и практического материала по психологическому  консультированию и является профессионально - ориентированным курсом в системе подготовки психоло</t>
  </si>
  <si>
    <t>К27314</t>
  </si>
  <si>
    <t>978-5-496-03039-7</t>
  </si>
  <si>
    <t>9785496030397</t>
  </si>
  <si>
    <t xml:space="preserve">Крейсман Д </t>
  </si>
  <si>
    <t>Я ненавижу тебя, только не бросай меня. Пограничные личности и как их понять</t>
  </si>
  <si>
    <t xml:space="preserve">Эта книга является лучшим на данные момент психологическим исследованием пограничного расстройства личности. </t>
  </si>
  <si>
    <t>К27554</t>
  </si>
  <si>
    <t>978-5-4461-0498-7</t>
  </si>
  <si>
    <t>9785446104987</t>
  </si>
  <si>
    <t>Кэмпбелл Д</t>
  </si>
  <si>
    <t>Мифы для жизни</t>
  </si>
  <si>
    <t>Книга будет интересна психологам, педагогам, философам, социологам, культурологам, историкам.</t>
  </si>
  <si>
    <t>К26887</t>
  </si>
  <si>
    <t>978-5-496-02530-0</t>
  </si>
  <si>
    <t>9785496025300</t>
  </si>
  <si>
    <t>Мифы и личностные изменения. Путь к блаженству</t>
  </si>
  <si>
    <t>Книги Кэмпбелла по мифологии и психологии мифа давно стали бестселлерами во всем мире, разойдясь миллионными тиражами.</t>
  </si>
  <si>
    <t>К27721</t>
  </si>
  <si>
    <t>978-5-4461-0684-4</t>
  </si>
  <si>
    <t>9785446106844</t>
  </si>
  <si>
    <t>Сила мифа</t>
  </si>
  <si>
    <t>Эта замечательная книга показывает, как темы и символы древних повествований продолжают привносить смысл в темы рождения, смерти, любви и войны.</t>
  </si>
  <si>
    <t>К28253</t>
  </si>
  <si>
    <t>978-5-4461-0856-5</t>
  </si>
  <si>
    <t>9785446108565</t>
  </si>
  <si>
    <t>Тысячеликий герой</t>
  </si>
  <si>
    <t>В книге объединены идеи современной психологии и революционное понимание сравнительной мифологии.</t>
  </si>
  <si>
    <t>К28384</t>
  </si>
  <si>
    <t>978-5-4461-0945-6</t>
  </si>
  <si>
    <t>9785446109456</t>
  </si>
  <si>
    <t>Тысячеликий герой (покет)</t>
  </si>
  <si>
    <t>К28225</t>
  </si>
  <si>
    <t>978-5-4461-0837-4</t>
  </si>
  <si>
    <t>9785446108374</t>
  </si>
  <si>
    <t>Потерянный и возвращенный мир. Маленькая книжка о большой памяти</t>
  </si>
  <si>
    <t>Читатель оценит эту книгу - книгу об одном живом человеке, который с таким упорством боролся за свой мозг, испытывая на каждом шагу непреодолимые трудности, но который в конечном счете вышел победителем из этой изнуряющей, неравной борьбы.</t>
  </si>
  <si>
    <t>К27399</t>
  </si>
  <si>
    <t>978-5-4461-0389-8</t>
  </si>
  <si>
    <t>9785446103898</t>
  </si>
  <si>
    <t>Перлз Ф</t>
  </si>
  <si>
    <t>Внутри и вне помойного ведра</t>
  </si>
  <si>
    <t>Здесь же содержатся интересные научные наблюдения и выводы, представляющие большой интерес для всех, кто интересуется современной психологией.</t>
  </si>
  <si>
    <t>К27286</t>
  </si>
  <si>
    <t>978-5-4461-0363-8</t>
  </si>
  <si>
    <t>9785446103638</t>
  </si>
  <si>
    <t>Поляков С Э</t>
  </si>
  <si>
    <t>Концепты и другие конструкции сознания</t>
  </si>
  <si>
    <t>Эта книга посвящена теме необходимости изучения психических феноменов - в первую очередь с помощью интроспективного наблюдения и описания психических явлений.</t>
  </si>
  <si>
    <t>К28239</t>
  </si>
  <si>
    <t>978-5-4461-0849-7</t>
  </si>
  <si>
    <t>9785446108497</t>
  </si>
  <si>
    <t>Стивенс Х</t>
  </si>
  <si>
    <t>Приручи своих драконов (покет)</t>
  </si>
  <si>
    <t>Автор книги, известный американский психолог, дает простые ответы на сложные вопросы. Семь типов негативных поведенческих реакций, семь внутренних личностных страхов — вот драконы, которые лишают людей радости жизни.</t>
  </si>
  <si>
    <t>К27832</t>
  </si>
  <si>
    <t>978-5-4461-0697-4</t>
  </si>
  <si>
    <t>9785446106974</t>
  </si>
  <si>
    <t>Приручи своих драконов. 5-е издание</t>
  </si>
  <si>
    <t>К27588</t>
  </si>
  <si>
    <t>978-5-4461-0527-4</t>
  </si>
  <si>
    <t>9785446105274</t>
  </si>
  <si>
    <t>Фрейд А</t>
  </si>
  <si>
    <t>Психология Я и защитные механизмы</t>
  </si>
  <si>
    <t xml:space="preserve">Эта книга относится к классическим трудам, составившим основу детского психоанализа. </t>
  </si>
  <si>
    <t>К27914</t>
  </si>
  <si>
    <t>978-5-4461-0550-2</t>
  </si>
  <si>
    <t>9785446105502</t>
  </si>
  <si>
    <t>Фрейд З</t>
  </si>
  <si>
    <t>"Я" и "Оно" (покет)</t>
  </si>
  <si>
    <t>Книга адресована студентам и преподавателям психологических, медицинских, педагогических факультетов вузов, соответствующим специалистам, стремящимся к глубокому и всестороннему изучению психоаналитической теории и практики, а также всем тем, кто интересу</t>
  </si>
  <si>
    <t>К27976</t>
  </si>
  <si>
    <t>978-5-4461-0563-2</t>
  </si>
  <si>
    <t>9785446105632</t>
  </si>
  <si>
    <t>Психология масс и анализ человеческого "Я" (покет)</t>
  </si>
  <si>
    <t xml:space="preserve">Психология масс занимается исследованием отдельного человека как члена племени, народа, касты, сословия, института или как составной части человеческой толпы, организовавшейся в массу к определенному времени для определенной цели. </t>
  </si>
  <si>
    <t>К27991</t>
  </si>
  <si>
    <t>978-5-4461-0565-6</t>
  </si>
  <si>
    <t>9785446105656</t>
  </si>
  <si>
    <t>Толкование сновидений</t>
  </si>
  <si>
    <t>Фрейд считал, что книга «Толкование сновидений» была рубежом в его творчестве.</t>
  </si>
  <si>
    <t>К27504</t>
  </si>
  <si>
    <t>978-5-496-03098-4</t>
  </si>
  <si>
    <t>9785496030984</t>
  </si>
  <si>
    <t>Фримен А</t>
  </si>
  <si>
    <t>Когнитивная психотерапия расстройств личности</t>
  </si>
  <si>
    <t xml:space="preserve">Эта книга адресована как специалистам, придерживающимся когнитивно-поведенческой традиции, так и всем психотерапевтам, стремящимся пополнить запас знаний и научиться новым эффективным методам работы с расстройствами личности.
</t>
  </si>
  <si>
    <t>К26489</t>
  </si>
  <si>
    <t>978-5-496-02149-4</t>
  </si>
  <si>
    <t>9785496021494</t>
  </si>
  <si>
    <t xml:space="preserve">Психология сострадания </t>
  </si>
  <si>
    <t>Книга посвящена трудным вопросам природы человеческих эмоций, общения и межличностных отношений. Автор — психолог с мировым именем Пол Экман. Особое внимание уделено сложным вопросам сострадания. Заключительная глава написана в соавторстве с Далай-ламой.</t>
  </si>
  <si>
    <t>К27429</t>
  </si>
  <si>
    <t>978-5-4461-0402-4</t>
  </si>
  <si>
    <t>9785446104024</t>
  </si>
  <si>
    <t>Психология сострадания (покет)</t>
  </si>
  <si>
    <t>К28042</t>
  </si>
  <si>
    <t>978-5-496-03223-0</t>
  </si>
  <si>
    <t>9785496032230</t>
  </si>
  <si>
    <t>Эволюция эмоций</t>
  </si>
  <si>
    <t>Доктор Пол Экман анализирует насколько был прав Дарвин, чем отличаются человеческие эмоции от эмоций животных, и так ли далеко мы ушли от братьев маньших по эволюционной лестнице.</t>
  </si>
  <si>
    <t>06. ПСИХОТЕРАПИЯ И ПСИХОАНАЛИЗ</t>
  </si>
  <si>
    <t>6.01. Психоанализ</t>
  </si>
  <si>
    <t>К27283</t>
  </si>
  <si>
    <t>978-5-496-03022-9</t>
  </si>
  <si>
    <t>9785496030229</t>
  </si>
  <si>
    <t>Психология бессознательного</t>
  </si>
  <si>
    <t>В книгу включены крупнейшие работы З. Фрейда — «Психопатология обыденной жизни», «Три очерка по теории сексуальности»,  «По ту сторону удовольствия» и другие, которые легли в основу теории о бессознательном.</t>
  </si>
  <si>
    <t>К28226</t>
  </si>
  <si>
    <t>978-5-4461-0838-1</t>
  </si>
  <si>
    <t>9785446108381</t>
  </si>
  <si>
    <t>Хорни К</t>
  </si>
  <si>
    <t>Психология женщины</t>
  </si>
  <si>
    <t>В работах Хорни изображены типичные внутренние конфликты человека, а ее типология характеров — это мастерски выполненное описание людей, с которыми ежедневно сталкиваются не только психологи и психотерапевты, но и все мы.</t>
  </si>
  <si>
    <t>6.02. Психотерапия</t>
  </si>
  <si>
    <t>6.02.01. Медицинская психотерапия</t>
  </si>
  <si>
    <t>К28385</t>
  </si>
  <si>
    <t>978-5-4461-0946-3</t>
  </si>
  <si>
    <t>9785446109463</t>
  </si>
  <si>
    <t>Ялом И</t>
  </si>
  <si>
    <t>Групповая психотерапия. 5-е изд.</t>
  </si>
  <si>
    <t>Новейшее издание главной работы Ирвина Ялома, одной из ключевых фигур современной психотерапии. Бестселлер, переведенный на множество языков.</t>
  </si>
  <si>
    <t>6.02.02. Психологическая психотерапия</t>
  </si>
  <si>
    <t>К27994</t>
  </si>
  <si>
    <t>978-5-496-03219-3</t>
  </si>
  <si>
    <t>9785496032193</t>
  </si>
  <si>
    <t>Штайнер К</t>
  </si>
  <si>
    <t>Сценарии жизни людей</t>
  </si>
  <si>
    <t>«Люди рождаются Принцами и Принцессами, а родители превращают их в Лягушек». Знаменитый психолог Эрик Берн был уверен, что каждый из нас гармоничен от рождения, но в детстве под влиянием окружающих мы бессознательно формируем свое представление о себе. Вс</t>
  </si>
  <si>
    <t>К26992</t>
  </si>
  <si>
    <t>978-5-496-02567-6</t>
  </si>
  <si>
    <t>9785496025676</t>
  </si>
  <si>
    <t>Юнг К Г</t>
  </si>
  <si>
    <t>Проблемы души нашего времени</t>
  </si>
  <si>
    <t xml:space="preserve">Книга адресована студентам, аспирантам, преподавателям гуманитарных вузов, а также всем тем, кто самостоятельно пытается понять мотивы бессознательной деятельности человека, влияющие на его мышление и поведение. </t>
  </si>
  <si>
    <t>07. ПОПУЛЯРНАЯ ПСИХОЛОГИЯ</t>
  </si>
  <si>
    <t>7.01. Психология для женщин</t>
  </si>
  <si>
    <t>7.01.04. Психология для женщин. Разное</t>
  </si>
  <si>
    <t>К25153</t>
  </si>
  <si>
    <t>978-5-496-01022-1</t>
  </si>
  <si>
    <t>9785496010221</t>
  </si>
  <si>
    <t xml:space="preserve">Финерман К </t>
  </si>
  <si>
    <t>Хорошие девочки не получают больших денег и лучших мужчин!</t>
  </si>
  <si>
    <t>Успешная бизнес-леди рассказывает о том, как женщине добиться успеха в современном мире. Несложные правила помогут заработать достаточно денег, наладить личную жизнь и получить того самого мужчину, который вам нужен.</t>
  </si>
  <si>
    <t>К28117</t>
  </si>
  <si>
    <t>978-5-4461-0780-3</t>
  </si>
  <si>
    <t>9785446107803</t>
  </si>
  <si>
    <t>Березовская А</t>
  </si>
  <si>
    <t>Я - Богиня, или как стать истинно счастливой</t>
  </si>
  <si>
    <t xml:space="preserve">Основная цель книги – научить женщину любого возраста и любого уровня жизни управлять своей энергетикой. Сохранять эмоциональную стабильность, достигать поставленных целей в кратчайшие сроки, реализовывать желания. </t>
  </si>
  <si>
    <t>7.02. Психология жизненного успеха</t>
  </si>
  <si>
    <t>К26444</t>
  </si>
  <si>
    <t>978-5-496-02107-4</t>
  </si>
  <si>
    <t>9785496021074</t>
  </si>
  <si>
    <t xml:space="preserve">Алерс Э </t>
  </si>
  <si>
    <t>Как перестать к себе придираться и начать жить</t>
  </si>
  <si>
    <t xml:space="preserve">Эта книга познакомит вас с универсальной программой, состоящей из 7 шагов, которая поможет абсолютно всем полностью трансформировать отношение к себе и превратить самокритику в любовь к себе, с помощью сочетания игры, юмора, творчества и самоанализа. </t>
  </si>
  <si>
    <t>К27339</t>
  </si>
  <si>
    <t>978-5-4461-0365-2</t>
  </si>
  <si>
    <t>9785446103652</t>
  </si>
  <si>
    <t>Змеев С Ю</t>
  </si>
  <si>
    <t>Интуитивный Трейдинг. Секреты Нейроинсайдера</t>
  </si>
  <si>
    <t xml:space="preserve">Известный бизнес-тренер, психолог, инвестор, создатель проекта "Хозяин судьбы" — Сергей Змеев научит вас достигать высот в карьере и многих других сферах. Вторая книга проекта посвящена работе на фондовых рынках 
</t>
  </si>
  <si>
    <t>К26988</t>
  </si>
  <si>
    <t>978-5-4461-0338-6</t>
  </si>
  <si>
    <t>9785446103386</t>
  </si>
  <si>
    <t>Как принимать решения правильно и быстро. Решимость — твой Путь</t>
  </si>
  <si>
    <t>Известный бизнес-тренер, психолог, инвестор, создатель проекта "Хозяин судьбы" — Сергей Змеев научит вас достигать высот в карьере и многих других сферах. 
Для того, что бы изменить свою жизнь и стать хозяином своей судьбы, нужно научиться принимать реше</t>
  </si>
  <si>
    <t>К27215</t>
  </si>
  <si>
    <t>978-5-496-02982-7</t>
  </si>
  <si>
    <t>9785496029827</t>
  </si>
  <si>
    <t>Рациональное животное. Как эволюция повлияла на развитие мозга</t>
  </si>
  <si>
    <t xml:space="preserve">Эта книга полностью изменит ваше представление о процессе принятия решений. </t>
  </si>
  <si>
    <t>К28126</t>
  </si>
  <si>
    <t>978-5-00116-122-6</t>
  </si>
  <si>
    <t>9785001161226</t>
  </si>
  <si>
    <t>Линдли П</t>
  </si>
  <si>
    <t>Победители. Хочешь быть успешным — мысли, как ребенок</t>
  </si>
  <si>
    <t>Бизнес-психология (твердый переплет)</t>
  </si>
  <si>
    <t>Эта книга помогает овладеть искусством мыслить сразу в нескольких направлениях, предлагает смелые деловые тактики, бросающие вызов маститым маркетологам, показывает, как много мы потеряли, повзрослев, и подсказывает, как вернуть утраченное.</t>
  </si>
  <si>
    <t>Линицкий П С</t>
  </si>
  <si>
    <t>К27661</t>
  </si>
  <si>
    <t>978-5-4461-0652-3</t>
  </si>
  <si>
    <t>9785446106523</t>
  </si>
  <si>
    <t>Удовольствие жить и другие привычки нормальных людей</t>
  </si>
  <si>
    <t xml:space="preserve">Новая, самая подробная и конкретная книга Андрея Максимова по Психофилософии. Психофилософия – это система взглядов и практик, которая помогает людям помогать людям. </t>
  </si>
  <si>
    <t>К27516</t>
  </si>
  <si>
    <t>978-5-4461-0470-3</t>
  </si>
  <si>
    <t>9785446104703</t>
  </si>
  <si>
    <t>Мудрость Востока и Запада. Психология равновесия (покет)</t>
  </si>
  <si>
    <t xml:space="preserve">Диалог замечательных представителей Востока и Запада — Его Святейшества Далай-ламы и выдающегося американского психолога Пола Экмана. Прочтите эту книгу, чтобы понять то, что не понимали прежде. Только общение с наимудрейшими обогащает!
</t>
  </si>
  <si>
    <t>К27420</t>
  </si>
  <si>
    <t>978-5-4461-0393-5</t>
  </si>
  <si>
    <t>9785446103935</t>
  </si>
  <si>
    <t>Энтони Р</t>
  </si>
  <si>
    <t>Главные секреты абсолютной уверенности в себе (покет)</t>
  </si>
  <si>
    <t>Как добиться абсолютной уверенности в себе? Те, кто советует вам воспитывать силу воли, правы, но они не так далеко продвинулись на пути к цели. Только изменив себя, можно обрести стопроцентную уверенность в себе!</t>
  </si>
  <si>
    <t>7.03. Психология самопознания и самосовершенствования</t>
  </si>
  <si>
    <t>К26791</t>
  </si>
  <si>
    <t>978-5-496-02450-1</t>
  </si>
  <si>
    <t>9785496024501</t>
  </si>
  <si>
    <t>Грачева В Н</t>
  </si>
  <si>
    <t>Все болезни от головы. Измени мышление, сохрани здоровье</t>
  </si>
  <si>
    <t xml:space="preserve">На страницах книги вы найдете конкретные практические советы и упражнения, которые позволят вам не только управлять своим эмоциональным состоянием, но и использовать энергию эмоций для улучшения самочувствия, восстановления жизненной энергии и достижения </t>
  </si>
  <si>
    <t>К27572</t>
  </si>
  <si>
    <t>978-5-4461-0515-1</t>
  </si>
  <si>
    <t>9785446105151</t>
  </si>
  <si>
    <t xml:space="preserve">Дэвидсон Р </t>
  </si>
  <si>
    <t>Эмоциональная жизнь мозга</t>
  </si>
  <si>
    <t>Инновационная методика управления своими эмоциями, работой мозга и своей жизнью от ведущего исследователя головного мозга. Мировой бестселлер.</t>
  </si>
  <si>
    <t>7.04. Психология взаимоотношений</t>
  </si>
  <si>
    <t>К25129</t>
  </si>
  <si>
    <t>978-5-496-01010-8</t>
  </si>
  <si>
    <t>9785496010108</t>
  </si>
  <si>
    <t>Кама с утра для игрушечных обезьянок</t>
  </si>
  <si>
    <t>Знаете, как говорят: «обезьянка видит - обезьянка делает». Ну, эти обезьянки видели кама сутру и - о Господи! - они это делают. «Цепляясь за лианы», «Волчок» и еще дюжины и дюжины позиций! Иллюстрации в книге существенно расширяют значение понятия «мартыш</t>
  </si>
  <si>
    <t>К26187</t>
  </si>
  <si>
    <t>978-5-496-01879-1</t>
  </si>
  <si>
    <t>9785496018791</t>
  </si>
  <si>
    <t>Косоротова Ю Н</t>
  </si>
  <si>
    <t>Краткий курс одиночества. Как быть счастливым наедине с собой</t>
  </si>
  <si>
    <t>Психология отношений</t>
  </si>
  <si>
    <t xml:space="preserve">Книга укажет вам путь как жить, наслаждаясь одиночеством, и навсегда забыть о его тяготах. Вам удастся пересмотреть сложившиеся отношения и правильно построить новые, избавиться от сушащей душу зависти и пустой гордыни, обрести покой и радость жизни. </t>
  </si>
  <si>
    <t>К24336</t>
  </si>
  <si>
    <t>978-5-496-00583-8</t>
  </si>
  <si>
    <t>9785496005838</t>
  </si>
  <si>
    <t>Петрушин С В</t>
  </si>
  <si>
    <t>100 ловушек в личной жизни. Как их распознать и обойти</t>
  </si>
  <si>
    <t>Книга раскрывает тайны частной жизни (брак, секс, любовь). Тому, как найти свою вторую половинку и построить счастливые и здоровые любовные отношения посвящена эта книга.</t>
  </si>
  <si>
    <t>7.06. Психология общения</t>
  </si>
  <si>
    <t>К27424</t>
  </si>
  <si>
    <t>978-5-4461-0397-3</t>
  </si>
  <si>
    <t>9785446103973</t>
  </si>
  <si>
    <t>Даттон К</t>
  </si>
  <si>
    <t>Флипноз. Искусство мгновенного убеждения (покет)</t>
  </si>
  <si>
    <t xml:space="preserve">Удивительная и провокационная книга психолога Кевина Даттона поможет каждому человеку  познакомиться с силой мгновенного убеждения. </t>
  </si>
  <si>
    <t>К27425</t>
  </si>
  <si>
    <t>978-5-4461-0398-0</t>
  </si>
  <si>
    <t>9785446103980</t>
  </si>
  <si>
    <t>Лионов П Ф</t>
  </si>
  <si>
    <t>100 самых популярных трюков в общении (покет)</t>
  </si>
  <si>
    <t xml:space="preserve">Научитесь видеть, как вас пытаются провести и заставить делать то, чего вы не хотите, и давать достойный отпор. Заставьте психологические игры работать на вас! </t>
  </si>
  <si>
    <t>К28415</t>
  </si>
  <si>
    <t>978-5-4461-0970-8</t>
  </si>
  <si>
    <t>9785446109708</t>
  </si>
  <si>
    <t>Психология влияния. Убеждай, воздействуй, защищайся</t>
  </si>
  <si>
    <t>Бестселлер Чалдини адресован всем, кто работает с людьми: политикам и бизнесменам, врачам и юристам, психологам, педагогам, менеджерам, всем, кто по роду деятельности должен убеждать, воздействовать, оказывать влияние. Общий тираж более 2 500 000 экз.</t>
  </si>
  <si>
    <t>К25216</t>
  </si>
  <si>
    <t>978-5-496-01072-6</t>
  </si>
  <si>
    <t>9785496010726</t>
  </si>
  <si>
    <t>Психология убеждения. Важные мелочи, гарантирующие успех (перепл.)</t>
  </si>
  <si>
    <t xml:space="preserve">Новинка от Чалдини! Более 50 способов влияния на людей (клиентов, коллег, детей, родственников, друзей и т. д.) в современных условиях стресса и избытка информации. Авторские рекомендации основаны на самых современных научных данных. </t>
  </si>
  <si>
    <t>К28271</t>
  </si>
  <si>
    <t>978-5-4461-0868-8</t>
  </si>
  <si>
    <t>9785446108688</t>
  </si>
  <si>
    <t>Психология убеждения. Важные мелочи, гарантирующие успех (покет)</t>
  </si>
  <si>
    <t xml:space="preserve">Новинка от Чалдини! Более 50 способов влияния на людей (клиентов, коллег, детей, родственников, друзей и т. д.) в современных условиях стресса и избытка информации. Авторские рекомендации основаны на самых современных научных данных.  </t>
  </si>
  <si>
    <t>К28198</t>
  </si>
  <si>
    <t>978-5-4461-0827-5</t>
  </si>
  <si>
    <t>9785446108275</t>
  </si>
  <si>
    <t>Шейнов В П</t>
  </si>
  <si>
    <t>Говорить «нет», не испытывая чувства вины (покет)</t>
  </si>
  <si>
    <t>Слово «нет» — незаменимый инструмент, который сохраняет ваше время и силы на то, что действительно важно. Научитесь произносить это слово, не испытывая чувства вины.</t>
  </si>
  <si>
    <t>К26236</t>
  </si>
  <si>
    <t>978-5-496-01920-0</t>
  </si>
  <si>
    <t>9785496019200</t>
  </si>
  <si>
    <t xml:space="preserve">Поссорься со мной, если сможешь. Психология бесконфликтного общения </t>
  </si>
  <si>
    <t xml:space="preserve">Прочитав новую книгу известного психолога Виктора Шейнова, вы научитесь приемам мирного выхода из самых острых ситуаций, сумеете освоить подлинное мастерство бесконфликтного общения, без которого в современном мире не обойтись. </t>
  </si>
  <si>
    <t>К28345</t>
  </si>
  <si>
    <t>978-5-4461-0918-0</t>
  </si>
  <si>
    <t>9785446109180</t>
  </si>
  <si>
    <t>Психология лжи. Обмани меня, если сможешь</t>
  </si>
  <si>
    <t>Книга адресована всем, кто заинтересован в разоблачении лжи и не хочет становиться жертвой обмана и психологических манипуляций в профессиональной и личной жизни.</t>
  </si>
  <si>
    <t>К27419</t>
  </si>
  <si>
    <t>978-5-4461-0392-8</t>
  </si>
  <si>
    <t>9785446103928</t>
  </si>
  <si>
    <t>Психология лжи. Обмани меня, если сможешь (покет)</t>
  </si>
  <si>
    <t>К28377</t>
  </si>
  <si>
    <t>978-5-4461-0940-1</t>
  </si>
  <si>
    <t>9785446109401</t>
  </si>
  <si>
    <t>Психология эмоций. Я знаю, что ты чувствуешь</t>
  </si>
  <si>
    <t>Откройте для себя мир лиц и эмоций в новой книге Пола Экмана, чтобы понимать себя и просчитывать других, чтобы успешно общаться дома и в офисе, чтобы не ошибаться, а побеждать. Побеждать и быть в курсе!</t>
  </si>
  <si>
    <t>К27518</t>
  </si>
  <si>
    <t>978-5-4461-0472-7</t>
  </si>
  <si>
    <t>9785446104727</t>
  </si>
  <si>
    <t>Узнай лжеца по выражению лица (покет)</t>
  </si>
  <si>
    <t>7.07. Психология финансового успеха</t>
  </si>
  <si>
    <t>К25396</t>
  </si>
  <si>
    <t>978-5-496-01221-8</t>
  </si>
  <si>
    <t>9785496012218</t>
  </si>
  <si>
    <t xml:space="preserve">Вайнерчук Г </t>
  </si>
  <si>
    <t>Информационный удар. Как сделать, чтобы в шумном медиамире услышали именно тебя</t>
  </si>
  <si>
    <t xml:space="preserve"> В новой книге известный психолог Ольга Маховская предлагает шанс запустить позитивную программу развития.</t>
  </si>
  <si>
    <t>К27186</t>
  </si>
  <si>
    <t>978-5-4461-0345-4</t>
  </si>
  <si>
    <t>9785446103454</t>
  </si>
  <si>
    <t>Растим счастливого и успешного ребенка</t>
  </si>
  <si>
    <t>Если вы хотите легко справляться с детским непослушанием и капризами, воспитать счастливых, успешных, всесторонне развитых детей, эта книга для вас.</t>
  </si>
  <si>
    <t>К25810</t>
  </si>
  <si>
    <t>978-5-496-01561-5</t>
  </si>
  <si>
    <t>9785496015615</t>
  </si>
  <si>
    <t xml:space="preserve">Слышать, понимать и дружить со своим ребенком. 7 правил  успешной мамы </t>
  </si>
  <si>
    <t xml:space="preserve">Книга «Слышать, понимать и дружить со своим ребенком. 7 правил успешной мамы» - очередной бестселлер от известного детского психолога Ольги Маховской. </t>
  </si>
  <si>
    <t>К26488</t>
  </si>
  <si>
    <t>978-5-496-02148-7</t>
  </si>
  <si>
    <t>9785496021487</t>
  </si>
  <si>
    <t>Николаева Е И</t>
  </si>
  <si>
    <t>Воспитание без манипулирования</t>
  </si>
  <si>
    <t>Можно ли манипулировать ребенком ради его же блага? Если да, то как, когда, в каких случаях? Как добиться послушания и самостоятельности одновременно? Правильно ли баловать детей и целесообразно ли их ругать? Ответы на эти и многие другие вопросы в книге.</t>
  </si>
  <si>
    <t>К25525</t>
  </si>
  <si>
    <t>978-5-496-01308-6</t>
  </si>
  <si>
    <t>9785496013086</t>
  </si>
  <si>
    <t>Петрановская Л В</t>
  </si>
  <si>
    <t>Минус один? Плюс один! Приемный ребенок в семье</t>
  </si>
  <si>
    <t xml:space="preserve"> В своей книге автор описывает, как подготовиться к  непростому решению, пройти весь путь не теряя надежды, увеличить свою семью на одного замечательного ребенка. Книга даст почувствовать, что вы не одиноки на своем пути.</t>
  </si>
  <si>
    <t>К27230</t>
  </si>
  <si>
    <t>978-5-496-02995-7</t>
  </si>
  <si>
    <t>9785496029957</t>
  </si>
  <si>
    <t xml:space="preserve">Скард О </t>
  </si>
  <si>
    <t>Наши дети. Любим, понимаем, воспитываем</t>
  </si>
  <si>
    <t>Как родителям передать основные принципы общества, его ценности и законы, сохранив добрые и открытые отношения с детьми, рассказывается в этой книге.</t>
  </si>
  <si>
    <t>К26747</t>
  </si>
  <si>
    <t>978-5-496-02413-6</t>
  </si>
  <si>
    <t>9785496024136</t>
  </si>
  <si>
    <t>Слотина Т В</t>
  </si>
  <si>
    <t xml:space="preserve">Праздник послушания! Как управлять детьми, не становясь при этом монстром </t>
  </si>
  <si>
    <t xml:space="preserve">В этой книге вы найдете  успешные, проверенные на практике способы и приемы, с помощью которых родители справятся с любыми детскими капризами и проблемами.
</t>
  </si>
  <si>
    <t>К26728</t>
  </si>
  <si>
    <t>978-5-496-02400-6</t>
  </si>
  <si>
    <t>9785496024006</t>
  </si>
  <si>
    <t>Сурженко Л А</t>
  </si>
  <si>
    <t>Воспитание без воспитания. Как вырастить ребенка счастливым человеком</t>
  </si>
  <si>
    <t xml:space="preserve">Эта книга как раз о том, как воспитывать, не воспитывая. То есть как растить человека свободного. То есть - счастливого.  </t>
  </si>
  <si>
    <t>К27171</t>
  </si>
  <si>
    <t>978-5-496-02950-6</t>
  </si>
  <si>
    <t>9785496029506</t>
  </si>
  <si>
    <t>Лгуны или фантазеры. Правда о детской лжи</t>
  </si>
  <si>
    <t xml:space="preserve">Пол Экаман, известнейший в мире специалист в области лжи, рассказывает родителям, почему и в каком возрасте дети начинают лгать, как меняется их ложь по мере взросления, и как ребенок учится обращаться со своей ложью, обходя совесть. </t>
  </si>
  <si>
    <t>К28488</t>
  </si>
  <si>
    <t>978-5-4461-1019-3</t>
  </si>
  <si>
    <t>9785446110193</t>
  </si>
  <si>
    <t xml:space="preserve">Новинка! Best! Гриф! </t>
  </si>
  <si>
    <t>Вергелес Г И</t>
  </si>
  <si>
    <t>Технологии обучения младших школьников. Учебное пособие. Стандарт третьего поколения</t>
  </si>
  <si>
    <t xml:space="preserve">Учебно-методическое пособие адресовано как студентам бакалавриата, готовящим себя к профессиональной деятельности в сфере начального образования, так и учителям начальных классов,  всем, кто   заинтересован в повышении качества начального образования. </t>
  </si>
  <si>
    <t>К25501</t>
  </si>
  <si>
    <t>978-5-496-01282-9</t>
  </si>
  <si>
    <t>9785496012829</t>
  </si>
  <si>
    <t>Маталыгина О А</t>
  </si>
  <si>
    <t xml:space="preserve">Основы педиатрии и гигиены: Учебник для гуманитарных вузов. Стандарт третьего поколения </t>
  </si>
  <si>
    <t xml:space="preserve">Учебник по дисциплине «Основы педиатрии и гигиены», которая входит в учебный план подготовки бакалавров по направлениям 050400 «Психолого-педагогическое образование» и 050100 «Педагогическое образование». Учебник соотв. Гос. стандарту 3-го поколения.
</t>
  </si>
  <si>
    <t>К23701</t>
  </si>
  <si>
    <t>978-5-496-00028-4</t>
  </si>
  <si>
    <t>9785496000284</t>
  </si>
  <si>
    <t>Тряпицына А П</t>
  </si>
  <si>
    <t>Педагогика. Учебник для вузов. Стандарт третьего поколения</t>
  </si>
  <si>
    <t>В учебнике раскрыты основные разделы базовой дисциплины «Педагогика», состоящей из следующих курсов: «История педагогической мысли и образования», «Педагогика школы», «Решение профессиональных задач». В книге дается исчерпывающая информация по основным ка</t>
  </si>
  <si>
    <t>К26832</t>
  </si>
  <si>
    <t>978-5-496-02491-4</t>
  </si>
  <si>
    <t>9785496024914</t>
  </si>
  <si>
    <t>Хуторской А В</t>
  </si>
  <si>
    <t>Дидактика. Учебник для вузов. Стандарт третьего поколения</t>
  </si>
  <si>
    <t xml:space="preserve">В учебнике излагаются новейшие достижения дидактики, направленные на самореализацию учащихся в процессе обучения. </t>
  </si>
  <si>
    <t>К26858</t>
  </si>
  <si>
    <t>978-5-496-02510-2</t>
  </si>
  <si>
    <t>9785496025102</t>
  </si>
  <si>
    <t>Шарухин А П</t>
  </si>
  <si>
    <t>Военная педагогика. Учебник для военных вузов</t>
  </si>
  <si>
    <t xml:space="preserve">Учебник предназначен для курсантов, адъюнктов, преподавателей, командиров воинских частей и подразделений Вооруженных сил Российской Федерации, их заместителей по работе с личным составом, других должностных лиц, имеющих подчиненных.
</t>
  </si>
  <si>
    <t>4.02. Журналистика</t>
  </si>
  <si>
    <t>К25513</t>
  </si>
  <si>
    <t>978-5-496-01293-5</t>
  </si>
  <si>
    <t>9785496012935</t>
  </si>
  <si>
    <t>Липатов А А</t>
  </si>
  <si>
    <t>Правильное общество</t>
  </si>
  <si>
    <t>Книга о том, каким образом в России может быть организовано общество, в котором царит закон, порядок и справедливость.</t>
  </si>
  <si>
    <t>К26869</t>
  </si>
  <si>
    <t>978-5-496-02521-8</t>
  </si>
  <si>
    <t>9785496025218</t>
  </si>
  <si>
    <t>Журналист ТВ? Это просто!</t>
  </si>
  <si>
    <t xml:space="preserve">Книга известного телеведущего и писателя Андрея Максимова о том, как делается телевидение, о тех заэкранных процессах, которые зритель не видит, но про которые ему очень интересно узнать. Автор открывает многие тайны телевидения. </t>
  </si>
  <si>
    <t>К27627</t>
  </si>
  <si>
    <t>978-5-4461-0634-9</t>
  </si>
  <si>
    <t>9785446106349</t>
  </si>
  <si>
    <t>Мисонжников Б Я</t>
  </si>
  <si>
    <t>Журналистика. Введение в профессию: Учебное пособие. 2-е изд. Стандарт третьего поколения</t>
  </si>
  <si>
    <t>В учебном пособии изложены основы теоретических знаний о системе журналистики. Рассмотрены факторы формирования и условия функционирования журналистики, процессы массовой коммуникации и функции воздействия массовой информации на аудиторию. Гриф УМО.</t>
  </si>
  <si>
    <t>4.04. Искусство</t>
  </si>
  <si>
    <t>4.04.1. Техника рисунка</t>
  </si>
  <si>
    <t>Скетчбуки  и арт-альбомы</t>
  </si>
  <si>
    <t>К27264</t>
  </si>
  <si>
    <t>978-5-496-03014-4</t>
  </si>
  <si>
    <t>9785496030144</t>
  </si>
  <si>
    <t xml:space="preserve">Барбер Б </t>
  </si>
  <si>
    <t>Пошаговые уроки рисования</t>
  </si>
  <si>
    <t>Рисование для начинающих</t>
  </si>
  <si>
    <t>Перед вами простой и эффективный курс рисунка от знаменитого преподавателя и автора всемирно известных самоучителей рисования Баррингтона Барбера. Натюрморт и пейзаж.</t>
  </si>
  <si>
    <t>К27715</t>
  </si>
  <si>
    <t>978-5-00116-046-5</t>
  </si>
  <si>
    <t>9785001160465</t>
  </si>
  <si>
    <t xml:space="preserve">Берджин М </t>
  </si>
  <si>
    <t>Школа рисования. Кошки</t>
  </si>
  <si>
    <t>Скетчбук художественных секретов, целиком посвященный рисованию кошек, котов и котят!</t>
  </si>
  <si>
    <t>К27716</t>
  </si>
  <si>
    <t>978-5-00116-047-2</t>
  </si>
  <si>
    <t>9785001160472</t>
  </si>
  <si>
    <t>Школа рисования. Перспектива</t>
  </si>
  <si>
    <t>Скетчбук художественных секретов, целиком посвященный овладению перспективой.</t>
  </si>
  <si>
    <t>Иолтуховская Е А</t>
  </si>
  <si>
    <t>К27384</t>
  </si>
  <si>
    <t>978-5-906417-53-4</t>
  </si>
  <si>
    <t>9785906417534</t>
  </si>
  <si>
    <t xml:space="preserve">Пабст С </t>
  </si>
  <si>
    <t>3D-рисование. Гиперреализм</t>
  </si>
  <si>
    <t>Уникальная книга по гиперреалистическому рисунку от ведущего художника данного направления. 3D картины, которые оживают и поднимаются с плоской поверхности, вызывая шок и восторг зрителей.</t>
  </si>
  <si>
    <t>К26836</t>
  </si>
  <si>
    <t>978-5-496-02495-2</t>
  </si>
  <si>
    <t>9785496024952</t>
  </si>
  <si>
    <t>Полякова Т С</t>
  </si>
  <si>
    <t>Тату хной. Рисунки на теле</t>
  </si>
  <si>
    <t>Своими руками</t>
  </si>
  <si>
    <t>Книга о значении рисунков индийской хной, о том, как наносить их на тело и предметы интерьера, как правильно подобрать орнамент. Рисунки и фотографии автора.</t>
  </si>
  <si>
    <t>К27642</t>
  </si>
  <si>
    <t>978-5-00116-017-5</t>
  </si>
  <si>
    <t>9785001160175</t>
  </si>
  <si>
    <t xml:space="preserve">Смит Д </t>
  </si>
  <si>
    <t>Рисунок простым карандашом. Полный курс</t>
  </si>
  <si>
    <t>Курс рисования простым карандашом для начинающих. Рисуем людей, животных, пейзажи и натюрморты - разнообразие тем и техник, а также советы выдающегося иллюстратора Дункана Смита.</t>
  </si>
  <si>
    <t>К27355</t>
  </si>
  <si>
    <t>978-5-906417-46-6</t>
  </si>
  <si>
    <t>9785906417466</t>
  </si>
  <si>
    <t xml:space="preserve">Торспеккен Т </t>
  </si>
  <si>
    <t>Городской рисунок. Полное руководство</t>
  </si>
  <si>
    <t>Современные популярные техники городского рисунка для начинающих художников и профессионалов.</t>
  </si>
  <si>
    <t>К27686</t>
  </si>
  <si>
    <t>978-5-00116-032-8</t>
  </si>
  <si>
    <t>9785001160328</t>
  </si>
  <si>
    <t xml:space="preserve">Энтрам Д </t>
  </si>
  <si>
    <t>Школа рисования. Карикатура</t>
  </si>
  <si>
    <t>Скетчбук художественных секретов, посвященный искусству карикатуры.</t>
  </si>
  <si>
    <t>4.04.2. Дизайн</t>
  </si>
  <si>
    <t>К26299</t>
  </si>
  <si>
    <t>978-5-496-01983-5</t>
  </si>
  <si>
    <t>9785496019835</t>
  </si>
  <si>
    <t>Брэдли Х</t>
  </si>
  <si>
    <t>Дизайнь. Современный креатифф</t>
  </si>
  <si>
    <t>Полезное, абсолютно натуральное, безглютеновое руководство по юмору в дизайне.</t>
  </si>
  <si>
    <t>К27196</t>
  </si>
  <si>
    <t>978-5-496-02965-0</t>
  </si>
  <si>
    <t>9785496029650</t>
  </si>
  <si>
    <t xml:space="preserve">Гонзалес А </t>
  </si>
  <si>
    <t xml:space="preserve">Современные техники рисунка. Экспрессивный стиль </t>
  </si>
  <si>
    <t xml:space="preserve">Инновационный экспрессивный стиль рисунка Анни Гонзалес, завоевавший сердца художников по всему миру, дарит новые идеи для рисования акварельными, акриловыми и масляными красками. Смешанные техники - самый современный подход в живописи. </t>
  </si>
  <si>
    <t>К26592</t>
  </si>
  <si>
    <t>978-5-496-02241-5</t>
  </si>
  <si>
    <t>9785496022415</t>
  </si>
  <si>
    <t xml:space="preserve">Грегори Д </t>
  </si>
  <si>
    <t>Скетчбук. Учимся у гуру дизайна</t>
  </si>
  <si>
    <t>Скетчи самых известных художников и дизайнеров с комментариями популярного автора-иллюстратора Дэнни Грегори.</t>
  </si>
  <si>
    <t>К26593</t>
  </si>
  <si>
    <t>978-5-496-02242-2</t>
  </si>
  <si>
    <t>9785496022422</t>
  </si>
  <si>
    <t>Скетчи. Жизнь в картинках</t>
  </si>
  <si>
    <t>Лучшие страницы из скетчбуков известных художников и дизайнеров с комментариями популярного автора-иллюстратора Дэнни Грегори.</t>
  </si>
  <si>
    <t>К25198</t>
  </si>
  <si>
    <t>978-5-496-01059-7</t>
  </si>
  <si>
    <t>9785496010597</t>
  </si>
  <si>
    <t xml:space="preserve">Джанда М </t>
  </si>
  <si>
    <t>Сожги свое портфолио! То, чему не учат в дизайнерских школах</t>
  </si>
  <si>
    <t>Книга даст вам гораздо больше для успешной карьеры в дизайне, чем профильное дизайнерское образование или впечатляющее портфолио.</t>
  </si>
  <si>
    <t>К25416</t>
  </si>
  <si>
    <t>978-5-496-01240-9</t>
  </si>
  <si>
    <t>9785496012409</t>
  </si>
  <si>
    <t xml:space="preserve">Кидд Ч </t>
  </si>
  <si>
    <t>Go! Самая простая книга по графическому дизайну 10+</t>
  </si>
  <si>
    <t>Художественная мастерская</t>
  </si>
  <si>
    <t xml:space="preserve">Дизайнером может стать каждый! Книжка «Go!» покажет любопытным детям (а также их увлеченным родителям), как воплотить самые неожиданные и прикольные дизайнерские затеи и как использовать базовые элементы дизайна наиболее творческим способом. </t>
  </si>
  <si>
    <t>К25069</t>
  </si>
  <si>
    <t>978-5-496-00957-7</t>
  </si>
  <si>
    <t>9785496009577</t>
  </si>
  <si>
    <t xml:space="preserve">Краузе Д </t>
  </si>
  <si>
    <t>30 идей для дизайнеров</t>
  </si>
  <si>
    <t>Книга новых творческих идей для профессиональных дизайнеров. Поднимись на следующий уровень!</t>
  </si>
  <si>
    <t>К25598</t>
  </si>
  <si>
    <t>978-5-496-01370-3</t>
  </si>
  <si>
    <t>9785496013703</t>
  </si>
  <si>
    <t xml:space="preserve">Крейг Д </t>
  </si>
  <si>
    <t>Шрифт и дизайн. Современная типографика</t>
  </si>
  <si>
    <t>Настольная книга всех дизайнеров по всему миру.</t>
  </si>
  <si>
    <t>К24504</t>
  </si>
  <si>
    <t>978-5-496-00430-5</t>
  </si>
  <si>
    <t>9785496004305</t>
  </si>
  <si>
    <t xml:space="preserve">Лауэр Д </t>
  </si>
  <si>
    <t>Основы дизайна</t>
  </si>
  <si>
    <t>Классический международный учебник по дизайну, для студентов и профессионалов.</t>
  </si>
  <si>
    <t>К25903</t>
  </si>
  <si>
    <t>978-5-496-01642-1</t>
  </si>
  <si>
    <t>9785496016421</t>
  </si>
  <si>
    <t xml:space="preserve">Леборг К </t>
  </si>
  <si>
    <t>Графический дизайн. Visual Grammar</t>
  </si>
  <si>
    <t>Основы визуальной коммуникации для дизайнеров.</t>
  </si>
  <si>
    <t>К28076</t>
  </si>
  <si>
    <t>978-5-496-03225-4</t>
  </si>
  <si>
    <t>9785496032254</t>
  </si>
  <si>
    <t xml:space="preserve">Маламед К </t>
  </si>
  <si>
    <t>Тонкости визуального дизайна для профессионалов</t>
  </si>
  <si>
    <t>Книга о продуманном дизайне для профессионалов, позволяющая значительно эффективнее использовать знакомые инструменты, такие как шрифт, пустое пространство, обработка изображений, подбор цветов и т.д. Дизайн может больше!</t>
  </si>
  <si>
    <t>К26094</t>
  </si>
  <si>
    <t>978-5-496-01804-3</t>
  </si>
  <si>
    <t>9785496018043</t>
  </si>
  <si>
    <t xml:space="preserve">Уильямс  Р </t>
  </si>
  <si>
    <t>Дизайн. Книга для недизайнеров. 4-е изд.</t>
  </si>
  <si>
    <t>Книга о теории и практике современного дизайнерского искусства</t>
  </si>
  <si>
    <t>К26589</t>
  </si>
  <si>
    <t>978-5-496-02239-2</t>
  </si>
  <si>
    <t>9785496022392</t>
  </si>
  <si>
    <t>Уэйншенк С</t>
  </si>
  <si>
    <t>100 новых главных принципов дизайна</t>
  </si>
  <si>
    <t>Продолжение легендарного бестселлера "100 главных принципов дизайна"</t>
  </si>
  <si>
    <t>К26987</t>
  </si>
  <si>
    <t>978-5-496-02565-2</t>
  </si>
  <si>
    <t>9785496025652</t>
  </si>
  <si>
    <t xml:space="preserve">Хеллер С </t>
  </si>
  <si>
    <t>IDEA BOOK. Графический дизайн</t>
  </si>
  <si>
    <t>Книга по основам графического дизайна от известнейшего дизайнера и преподавателя, автора 120 книг по дизайну и главы журнала New York Times.</t>
  </si>
  <si>
    <t>4.04.3. Архитектура</t>
  </si>
  <si>
    <t>К25904</t>
  </si>
  <si>
    <t>978-5-496-01643-8</t>
  </si>
  <si>
    <t>9785496016438</t>
  </si>
  <si>
    <t xml:space="preserve">Аллен Д </t>
  </si>
  <si>
    <t>Базовые геометрические формы для дизайнеров и архитекторов</t>
  </si>
  <si>
    <t>Архитектура для профессионалов</t>
  </si>
  <si>
    <t>Книга для дизайнеров и архитекторов о том, как правильно и красиво рисовать сложные геометрические формы.</t>
  </si>
  <si>
    <t>К25744</t>
  </si>
  <si>
    <t>978-5-496-01502-8</t>
  </si>
  <si>
    <t>9785496015028</t>
  </si>
  <si>
    <t xml:space="preserve">Джексон Й </t>
  </si>
  <si>
    <t>Самое главное для архитекторов</t>
  </si>
  <si>
    <t>Советы профессионалов начинающим архитекторам, как выжить в условиях современного рынка.</t>
  </si>
  <si>
    <t>К25152</t>
  </si>
  <si>
    <t>978-5-496-01021-4</t>
  </si>
  <si>
    <t>9785496010214</t>
  </si>
  <si>
    <t xml:space="preserve">Купренас Д </t>
  </si>
  <si>
    <t>101 полезная идея для инженеров и архитекторов</t>
  </si>
  <si>
    <t>Полезные мысли из практики современного инженера и архитектора, с иллюстрациями.</t>
  </si>
  <si>
    <t>К27691</t>
  </si>
  <si>
    <t>978-5-00116-033-5</t>
  </si>
  <si>
    <t>9785001160335</t>
  </si>
  <si>
    <t xml:space="preserve">Льюис П </t>
  </si>
  <si>
    <t>Архитектура в разрезе</t>
  </si>
  <si>
    <t>Архитектурный разрез, или сечение - все виды и возможности. Уникальная книга для архитекторов, ставшая мировым бестселлером.</t>
  </si>
  <si>
    <t>К27008</t>
  </si>
  <si>
    <t>978-5-496-02579-9</t>
  </si>
  <si>
    <t>9785496025799</t>
  </si>
  <si>
    <t xml:space="preserve">Трэвис С </t>
  </si>
  <si>
    <t>Скетчи для архитекторов и дизайнеров интерьера</t>
  </si>
  <si>
    <t>Техника скетчей для профессионалов в области архитектуры и дизайна интерьера. 45 упражнений, от простого к сложному.</t>
  </si>
  <si>
    <t>К23985</t>
  </si>
  <si>
    <t>978-5-4461-0132-0</t>
  </si>
  <si>
    <t>9785446101320</t>
  </si>
  <si>
    <t xml:space="preserve">Хопкинс О </t>
  </si>
  <si>
    <t>Визуальный словарь архитектуры</t>
  </si>
  <si>
    <t>Богато иллюстрированный словарь для изучения терминов архитектуры.</t>
  </si>
  <si>
    <t>К25400</t>
  </si>
  <si>
    <t>978-5-496-01225-6</t>
  </si>
  <si>
    <t>9785496012256</t>
  </si>
  <si>
    <t xml:space="preserve">Элис Д </t>
  </si>
  <si>
    <t>Компьютерное проектирование для архитекторов</t>
  </si>
  <si>
    <t>Книга описывает наиболее полезные для архитекторов и дизайнеров функции AutoCAD, SketchUp и Vectorworks, а также 3ds Max, Maya, Form Z и Photoshop. Подробные объяснения для удобства сопровождаются наглядными примерами конкретных проектов и скриншотами.</t>
  </si>
  <si>
    <t>4.05. История</t>
  </si>
  <si>
    <t>4.05.01. История России</t>
  </si>
  <si>
    <t>К25328</t>
  </si>
  <si>
    <t>978-5-496-01168-6</t>
  </si>
  <si>
    <t>9785496011686</t>
  </si>
  <si>
    <t>Анисимов Е В</t>
  </si>
  <si>
    <t>Императорская Россия</t>
  </si>
  <si>
    <t>Книга, написанная известным историком и писателем Евгением Анисимовым, содержит полную и всестороннюю информацию по истории императорской России. Прекрасный стиль автора и богатство представленного в книге исторического материала не заставят вас скучать!</t>
  </si>
  <si>
    <t>К28302</t>
  </si>
  <si>
    <t>978-5-4461-0892-3</t>
  </si>
  <si>
    <t>9785446108923</t>
  </si>
  <si>
    <t>История России от Рюрика до Путина. Люди. События. Даты. 4-е издание, дополненное</t>
  </si>
  <si>
    <t xml:space="preserve">Вы не найдете в этой книге сухих фактов и безликих исторических персонажей. Перед вами предстанут живые люди в водовороте событий!  </t>
  </si>
  <si>
    <t>К27720</t>
  </si>
  <si>
    <t>978-5-4461-0683-7</t>
  </si>
  <si>
    <t>9785446106837</t>
  </si>
  <si>
    <t>Пленницы судьбы (покет)</t>
  </si>
  <si>
    <t>Романтические страницы русской истории</t>
  </si>
  <si>
    <t>Евгений  Анисимов, известный историк, автор и ведущий телепередачи «Пленницы судьбы», представляеткнигу, посвященную судьбам знаменитых русских женщин.</t>
  </si>
  <si>
    <t>К28250</t>
  </si>
  <si>
    <t>978-5-4461-0853-4</t>
  </si>
  <si>
    <t>9785446108534</t>
  </si>
  <si>
    <t>Громов А Б</t>
  </si>
  <si>
    <t xml:space="preserve">Сталин. Цена успеха, феномен пропаганды. </t>
  </si>
  <si>
    <t>Сталинская эпоха до сих пор вызывает живой интерес. Как сталинская пропаганда формировала "общественное мнение"? Как новая идеология внедрялась в массовую культуру? Почему миллионы людей верили Сталину, но не верили друг другу?</t>
  </si>
  <si>
    <t>К27727</t>
  </si>
  <si>
    <t>978-5-4461-0689-9</t>
  </si>
  <si>
    <t>9785446106899</t>
  </si>
  <si>
    <t>Соболева И А</t>
  </si>
  <si>
    <t>Принцессы немецкие - судьбы русские (покет)</t>
  </si>
  <si>
    <t>Эта книга — о немецких принцессах, ставших русскими царицами. У семерых героинь общая, немецкая кровь и общая судьба. Все они поднялись на самую вершину российской власти. И ни одна из них не была счастлива.</t>
  </si>
  <si>
    <t>К27654</t>
  </si>
  <si>
    <t>978-5-4461-0645-5</t>
  </si>
  <si>
    <t>9785446106455</t>
  </si>
  <si>
    <t>Сукина Л Б</t>
  </si>
  <si>
    <t>«Золотое» столетие династии Романовых: Между империей и семьей (покет)</t>
  </si>
  <si>
    <t>История семьи Романовых между двумя гранями веков выглядит как лихо закрученный сериал, автором которого выступила сама жизнь. К сожалению, этой имперской мелодраме не хватает счастливого конца.</t>
  </si>
  <si>
    <t>К27728</t>
  </si>
  <si>
    <t>978-5-4461-0690-5</t>
  </si>
  <si>
    <t>9785446106905</t>
  </si>
  <si>
    <t>Жёны русских государей (покет)</t>
  </si>
  <si>
    <t xml:space="preserve">Судьба каждой из героинь книги — непростая и увлекательная драма, а часто и трагедия шекспировского масштаба. История женщин у власти — это и неотъемлемая часть государственной и политической истории России. </t>
  </si>
  <si>
    <t>К27726</t>
  </si>
  <si>
    <t>978-5-4461-0688-2</t>
  </si>
  <si>
    <t>9785446106882</t>
  </si>
  <si>
    <t>Первые Романовы: жажда власти и любви (покет)</t>
  </si>
  <si>
    <t>Личные и семейные тайны, трагедии и мелодрамы первых царей династии Романовых.</t>
  </si>
  <si>
    <t>К27725</t>
  </si>
  <si>
    <t>978-5-4461-0687-5</t>
  </si>
  <si>
    <t>9785446106875</t>
  </si>
  <si>
    <t>Семейные трагедии Романовых: Трудный выбор (покет)</t>
  </si>
  <si>
    <t>Семейные трагедии представителей Дома Романовых достойны пера Шекспира. Личная биография каждого из царствовавших в XVIII веке российских императоров скрывала свою трагедию</t>
  </si>
  <si>
    <t>К27906</t>
  </si>
  <si>
    <t>978-5-4461-0546-5</t>
  </si>
  <si>
    <t>9785446105465</t>
  </si>
  <si>
    <t>Шаваев А Г</t>
  </si>
  <si>
    <t>История военной контрразведки. СМЕРШ Империй</t>
  </si>
  <si>
    <t>История отечественной контрразведки с дореволюционных времен. Засекреченные документы, самые громкие дела, герои и их судьбы.</t>
  </si>
  <si>
    <t>К27197</t>
  </si>
  <si>
    <t>978-5-496-02966-7</t>
  </si>
  <si>
    <t>9785496029667</t>
  </si>
  <si>
    <t>Шубин А В</t>
  </si>
  <si>
    <t>Старт Страны Советов. Революция. Октябрь 1917 — март 1918</t>
  </si>
  <si>
    <t>В книге А. В. Шубина «Старт страны Советов» рассказывается о первых месяцах Советской истории, которые определили судьбу России на десятилетия вперед.</t>
  </si>
  <si>
    <t>4.05.05. Всемирная история</t>
  </si>
  <si>
    <t>К23813</t>
  </si>
  <si>
    <t>978-5-496-00097-0</t>
  </si>
  <si>
    <t>9785496000970</t>
  </si>
  <si>
    <t>Фортунатов В В</t>
  </si>
  <si>
    <t xml:space="preserve">История. Учебное пособие. Стандарт третьего поколения. Для бакалавров </t>
  </si>
  <si>
    <t>К27742</t>
  </si>
  <si>
    <t>978-5-4461-0695-0</t>
  </si>
  <si>
    <t>9785446106950</t>
  </si>
  <si>
    <t>Ачкасов Н Б</t>
  </si>
  <si>
    <t>Военная история. Учебник для военных вузов</t>
  </si>
  <si>
    <t>Учебник по военной истории для высших военно-учебных заведений. Рекомендован "Военной академией связи имени Маршала Советского Союза С.М. Буденного", "Военно-морской академией имени Н.Г. Кузнецова" и Института Федеральной службы безопасности РФ.</t>
  </si>
  <si>
    <t>К27194</t>
  </si>
  <si>
    <t>978-5-4461-0346-1</t>
  </si>
  <si>
    <t>9785446103461</t>
  </si>
  <si>
    <t>Война после Победы. Бандера и Власов: приговор без срока давности</t>
  </si>
  <si>
    <t>Армен Гаспарян решил познакомить читателей, особенно молодых, с историей власовского и бандеровского движений, а также с современными продолжателями их дела. По мнению автора, их история только тогда станет прошлым, когда мы извлечем из неё уроки.</t>
  </si>
  <si>
    <t>К27228</t>
  </si>
  <si>
    <t>978-5-4461-0349-2</t>
  </si>
  <si>
    <t>9785446103492</t>
  </si>
  <si>
    <t>Генерал Скоблин: Легенда советской разведки</t>
  </si>
  <si>
    <t xml:space="preserve">В книге известного писателя Армена Гаспаряна рассказывается о Н. В. Скоблине — легенде советской разведки. Это единственно полная биография незаслуженно забытого героя. </t>
  </si>
  <si>
    <t>К27364</t>
  </si>
  <si>
    <t>978-5-4461-0372-0</t>
  </si>
  <si>
    <t>9785446103720</t>
  </si>
  <si>
    <t>Операция "Трест". Шпионский маршрут Москва — Берлин — Париж</t>
  </si>
  <si>
    <t>Операция «Трест» — одна из самых успешных в истории советской разведки. Известный писатель и историк Армен Гаспарян рассказывает об этой операции, основываясь на уже известных, а также вновь открывшихся фактах.</t>
  </si>
  <si>
    <t>К25399</t>
  </si>
  <si>
    <t>978-5-496-01224-9</t>
  </si>
  <si>
    <t>9785496012249</t>
  </si>
  <si>
    <t>Ефремов О Ю</t>
  </si>
  <si>
    <t xml:space="preserve">История Отечества. Учебник для военных вузов </t>
  </si>
  <si>
    <t xml:space="preserve">Учебник предназначен для курсантов высших военно-учебных заведений, обобщает опыт преподавания истории в военных вузах и имеет гриф Министерства обороны РФ. </t>
  </si>
  <si>
    <t>4.06. Культурология</t>
  </si>
  <si>
    <t>К23660</t>
  </si>
  <si>
    <t>978-5-496-00022-2</t>
  </si>
  <si>
    <t>9785496000222</t>
  </si>
  <si>
    <t>Драч Г В</t>
  </si>
  <si>
    <t>Культурология. Учебник для вузов. Стандарт третьего поколения</t>
  </si>
  <si>
    <t xml:space="preserve">Учебник соответствует Государственному образовательному стандарту третьего поколения и имеет гриф НМС. Книга предназначена для студентов различных специальностей, изучающих культурологию. </t>
  </si>
  <si>
    <t>К27302</t>
  </si>
  <si>
    <t>978-5-496-03027-4</t>
  </si>
  <si>
    <t>9785496030274</t>
  </si>
  <si>
    <t>Марков Б В</t>
  </si>
  <si>
    <t>Культура повседневности. Учебное пособие. 2-е изд., доп.</t>
  </si>
  <si>
    <t>Учебное пособие, написанное в соответствии с Государственным образовательным стандартом по специальности (направлению) «Культурология», посвящено эволюции повседневности, рассматриваемой автором через взаимодействие мира вещей и сознания.</t>
  </si>
  <si>
    <t>4.08. Политика. Политические науки</t>
  </si>
  <si>
    <t>4.08.1. Геополитика</t>
  </si>
  <si>
    <t>К27622</t>
  </si>
  <si>
    <t>978-5-4461-0630-1</t>
  </si>
  <si>
    <t>9785446106301</t>
  </si>
  <si>
    <t>Егорченков Д А</t>
  </si>
  <si>
    <t>Необъявленная война. Россия в огненном кольце</t>
  </si>
  <si>
    <t>США, понимая, что "цветную революцию" провести в России не удастся, избрало ту же стратегию борьбы, которая была применена ими для уничтожения Советского Союза. Западные политтехнологи стараются расшатать политическую ситуацию в субъектах Федерации.</t>
  </si>
  <si>
    <t>К27974</t>
  </si>
  <si>
    <t>978-5-4461-0561-8</t>
  </si>
  <si>
    <t>9785446105618</t>
  </si>
  <si>
    <t>Норин Е А</t>
  </si>
  <si>
    <t>Под знамёнами демократии. Войны и конфликты на развалинах СССР</t>
  </si>
  <si>
    <t>Причины и ход конфликтов и войн на обломках СССР. Нагорный Карабах, Приднестровье, Абхазия и Южная Осетия, война в Чечне и другие важные события. Рассказывает известный военный историк и публицист Евгений Норин.</t>
  </si>
  <si>
    <t>4.08.2. Политика. Общие вопросы</t>
  </si>
  <si>
    <t>К25922</t>
  </si>
  <si>
    <t>978-5-496-01659-9</t>
  </si>
  <si>
    <t>9785496016599</t>
  </si>
  <si>
    <t>Василенко И А</t>
  </si>
  <si>
    <t>Политические переговоры. Учебник для вузов. 3-е издание, исправленное и дополненное. Стандарт третьего поколения</t>
  </si>
  <si>
    <t>Издание будет полезно студентам вузов, обучающихся по специальности «Политология», «Международные отношения», «Связи с общественностью», «Юриспруденция», «Менеджмент», «Государственное и муниципальное управление».</t>
  </si>
  <si>
    <t>К25293</t>
  </si>
  <si>
    <t>978-5-496-01140-2</t>
  </si>
  <si>
    <t>9785496011402</t>
  </si>
  <si>
    <t>Семенов В А</t>
  </si>
  <si>
    <t>Политический анализ и прогнозирование. Учебное пособие. Стандарт третьего поколения. Для бакалавров</t>
  </si>
  <si>
    <t xml:space="preserve">Учебный курс «Политический анализ и прогнозирование» раскрывает основы научного анализа политики как теоретического, так и прикладного уровней. учит студентов ориентироваться в современных политических процессах различного масштаба и сложности. </t>
  </si>
  <si>
    <t>К28266</t>
  </si>
  <si>
    <t>978-5-4461-0865-7</t>
  </si>
  <si>
    <t>9785446108657</t>
  </si>
  <si>
    <t>Хелемендик С В</t>
  </si>
  <si>
    <t xml:space="preserve">Мы...их! С предисловием Николая Старикова </t>
  </si>
  <si>
    <t>Николай Стариков рекомендует прочитать</t>
  </si>
  <si>
    <t>Книга известного российского писателя, публициста, словацкого политика о самоопределении русского человека и месте России на международной политической арене.</t>
  </si>
  <si>
    <t>К26687</t>
  </si>
  <si>
    <t>978-5-496-02367-2</t>
  </si>
  <si>
    <t>9785496023672</t>
  </si>
  <si>
    <t>Голиков А К</t>
  </si>
  <si>
    <t>История политических учений. Учебник для вузов. Стандарт третьего поколения. Для бакалавров</t>
  </si>
  <si>
    <t>4.09. Религиоведение</t>
  </si>
  <si>
    <t>К25350</t>
  </si>
  <si>
    <t>978-5-496-01178-5</t>
  </si>
  <si>
    <t>9785496011785</t>
  </si>
  <si>
    <t xml:space="preserve">Богоссян П </t>
  </si>
  <si>
    <t>Евангелие от атеиста</t>
  </si>
  <si>
    <t>Как грамотно и логично разубедить верующего в его заблуждениях? Перед вами – отличное дополнение к книге Ричарда Докинса «Бог как иллюзия».  Атеистическое программное обеспечение для умов, которое заменяет веру на разум, а предрассудки — на науку.</t>
  </si>
  <si>
    <t>4.12. Филология</t>
  </si>
  <si>
    <t>4.12.01. Иностранные языки</t>
  </si>
  <si>
    <t>70х100/32</t>
  </si>
  <si>
    <t>К27483</t>
  </si>
  <si>
    <t>978-5-4461-0443-7</t>
  </si>
  <si>
    <t>9785446104437</t>
  </si>
  <si>
    <t>Брель Н М</t>
  </si>
  <si>
    <t>English Practice. Сборник упражнений с ключами</t>
  </si>
  <si>
    <t>Курс разговорного английского в удобных формулах и диалогах. Для тех, кто хочет заговорить на иностранном языке быстро и правильно.</t>
  </si>
  <si>
    <t>К27449</t>
  </si>
  <si>
    <t>978-5-4461-0417-8</t>
  </si>
  <si>
    <t>9785446104178</t>
  </si>
  <si>
    <t>ENGLISH. Разговорник путешественника + Словарь</t>
  </si>
  <si>
    <t>Удобный разговорник с диалогами, русской транскрипцией и словарем!</t>
  </si>
  <si>
    <t>К27167</t>
  </si>
  <si>
    <t>978-5-496-02949-0</t>
  </si>
  <si>
    <t>9785496029490</t>
  </si>
  <si>
    <t>Гивенталь И А</t>
  </si>
  <si>
    <t>Английский с нуля для детей и взрослых + Аудиокурс</t>
  </si>
  <si>
    <t>Easy English</t>
  </si>
  <si>
    <t xml:space="preserve">Книга представляет собой учебно-методическое пособие для взрослых, которые хотят помочь своим детям и себе ЗАГОВОРИТЬ, НАКОНЕЦ, ПО-АНГЛИЙСКИ!
</t>
  </si>
  <si>
    <t>К25888</t>
  </si>
  <si>
    <t>978-5-496-01630-8</t>
  </si>
  <si>
    <t>9785496016308</t>
  </si>
  <si>
    <t>Карлова Е Л</t>
  </si>
  <si>
    <t>Easy English for Beginners. +Аудиокурс. Английский для начинающих — за месяц!</t>
  </si>
  <si>
    <t xml:space="preserve">Курс рассчитан на людей имеющих самые элементарные знания по английскому языку.
</t>
  </si>
  <si>
    <t>Карлова М Э</t>
  </si>
  <si>
    <t>К27519</t>
  </si>
  <si>
    <t>978-5-4461-0473-4</t>
  </si>
  <si>
    <t>9785446104734</t>
  </si>
  <si>
    <t>Самоучитель. Китайский язык для начинающих. 2-е издание + Аудиокурс</t>
  </si>
  <si>
    <t xml:space="preserve">Самоучитель по китайскому языку позволит вам за достаточно короткий срок овладеть основами китайской фонетики и письменности. </t>
  </si>
  <si>
    <t>К24988</t>
  </si>
  <si>
    <t>978-5-496-00881-5</t>
  </si>
  <si>
    <t>9785496008815</t>
  </si>
  <si>
    <t>Погосян В А</t>
  </si>
  <si>
    <t>Заполнение деловых бумаг на английском языке</t>
  </si>
  <si>
    <t xml:space="preserve">С помощью этой книги вы сможете успешно заполнить любые бумаги, а также выдержать собеседование и составить резюме на английском языке. </t>
  </si>
  <si>
    <t>К25201</t>
  </si>
  <si>
    <t>978-5-496-01061-0</t>
  </si>
  <si>
    <t>9785496010610</t>
  </si>
  <si>
    <t>Силван К</t>
  </si>
  <si>
    <t>Русско-финский разговорник для путешественников</t>
  </si>
  <si>
    <t xml:space="preserve">Удобный разговорник с диалогами, русской транскрипцией и полезными сведениями для путешественников. </t>
  </si>
  <si>
    <t>4.12.04. Русский язык и литература</t>
  </si>
  <si>
    <t>К28236</t>
  </si>
  <si>
    <t>978-5-4461-0847-3</t>
  </si>
  <si>
    <t>9785446108473</t>
  </si>
  <si>
    <t>Романова Н В</t>
  </si>
  <si>
    <t>Идеальная грамотность</t>
  </si>
  <si>
    <t xml:space="preserve">Курс «Без правил» позволяет всего за 10 занятий научиться уверенно писать без ошибок. Он решает все проблемы с грамотностью, стоящие перед школьниками и абитуриентами, включая успешную сдачу ЕГЭ. </t>
  </si>
  <si>
    <t>К28264</t>
  </si>
  <si>
    <t>978-5-00116-168-4</t>
  </si>
  <si>
    <t>9785001161684</t>
  </si>
  <si>
    <t>Идеальная грамотность. Без правил и зубрежки. Мнемокарты 29 шт</t>
  </si>
  <si>
    <t>105x147</t>
  </si>
  <si>
    <t xml:space="preserve">Алгоритмы курса «Без правил» Школы грамотности Романовых теперь в удобном для понимания и запоминания формате мнемокарточек. </t>
  </si>
  <si>
    <t>К27961</t>
  </si>
  <si>
    <t>978-5-00116-081-6</t>
  </si>
  <si>
    <t>9785001160816</t>
  </si>
  <si>
    <t>Шестов М Ю</t>
  </si>
  <si>
    <t>Русский язык без ошибок. Быстрая методика повышения грамотности</t>
  </si>
  <si>
    <t xml:space="preserve">Уникальный метод повышения грамотности по программе Михаила Шестова </t>
  </si>
  <si>
    <t>К24727</t>
  </si>
  <si>
    <t>978-5-496-00754-2</t>
  </si>
  <si>
    <t>9785496007542</t>
  </si>
  <si>
    <t>Дускаева Л Р</t>
  </si>
  <si>
    <t>Современный русский язык. Учебник для вузов. Стандарт третьего поколения</t>
  </si>
  <si>
    <t xml:space="preserve">Материал учебника соответствует содержанию курса «Современный русский язык» Государственного стандарта третьего поколения. </t>
  </si>
  <si>
    <t>К26750</t>
  </si>
  <si>
    <t>978-5-496-02416-7</t>
  </si>
  <si>
    <t>9785496024167</t>
  </si>
  <si>
    <t>Сергеева Е В</t>
  </si>
  <si>
    <t>Русский язык. Правила. Образцы. Примеры</t>
  </si>
  <si>
    <t>Карманный справочник</t>
  </si>
  <si>
    <t>Пособие поможет подготовиться к выполнению задания по культуре речи  в экзаменационном тесте, а также избавиться от речевых ошибок при написании сочинения.</t>
  </si>
  <si>
    <t>4.13. Философия</t>
  </si>
  <si>
    <t>К28296</t>
  </si>
  <si>
    <t>978-5-4461-0888-6</t>
  </si>
  <si>
    <t>9785446108886</t>
  </si>
  <si>
    <t>Начала планетарной этики в философии русского космизма. Том 1</t>
  </si>
  <si>
    <t>К25552</t>
  </si>
  <si>
    <t>978-5-496-01332-1</t>
  </si>
  <si>
    <t>9785496013321</t>
  </si>
  <si>
    <t>Философия. Учебник для военных вузов</t>
  </si>
  <si>
    <t>Учебник для военных вузов подготовлен в соответствии с требованиями ФГОС высшего профессионального образования и квалификационных требований к подготовке военных специалистов. Гриф УМО Министерства обороны РФ.</t>
  </si>
  <si>
    <t>К26971</t>
  </si>
  <si>
    <t>978-5-496-02537-9</t>
  </si>
  <si>
    <t>9785496025379</t>
  </si>
  <si>
    <t>Политическая антропология. Учебник для вузов</t>
  </si>
  <si>
    <t>Главной темой учебника, написанного известным специалистом в области философской антропологии Б. В. Марковым, является антропологический поворот в философии XXI века. Осмысливая современные формы политического, автор стремится расширить его понимание.</t>
  </si>
  <si>
    <t>К26907</t>
  </si>
  <si>
    <t>978-5-496-02538-6</t>
  </si>
  <si>
    <t>9785496025386</t>
  </si>
  <si>
    <t>Философия. Учебник для вузов. Стандарт третьего поколения. 2-е изд., испр. и доп.</t>
  </si>
  <si>
    <t xml:space="preserve">Второе, обновленное издание учебника написано в соответствии с современным состоянием философии и включает все основные темы курса. Издание соответствует государственному образовательному стандарту третьего поколения и имеет гриф УМО.
 </t>
  </si>
  <si>
    <t>К27303</t>
  </si>
  <si>
    <t>978-5-496-03028-1</t>
  </si>
  <si>
    <t>9785496030281</t>
  </si>
  <si>
    <t>Философская антропология. Учебник для вузов. 3-е издание, доп.</t>
  </si>
  <si>
    <t>Книга, автором которой является ведущий отечественный специалист в области философской антропологии, знакомит читателя с основными представлениями о человеке. Гриф УМО.</t>
  </si>
  <si>
    <t>К24387</t>
  </si>
  <si>
    <t>978-5-496-00632-3</t>
  </si>
  <si>
    <t>9785496006323</t>
  </si>
  <si>
    <t>Солонин Ю Н</t>
  </si>
  <si>
    <t>Учебник полностью соответствует Федеральному государственному образовательному стандарту третьего поколения и предназначен для студентов высших учебных заведений, обучающихся по социально-гуманитарным направлениям. Гриф УМО.</t>
  </si>
  <si>
    <t>4.17. Публицистика</t>
  </si>
  <si>
    <t>К25196</t>
  </si>
  <si>
    <t>978-5-496-01057-3</t>
  </si>
  <si>
    <t>9785496010573</t>
  </si>
  <si>
    <t>Судебный отчет по делу антисоветского право-троцкистского блока. С предисловием Николая Старикова</t>
  </si>
  <si>
    <t xml:space="preserve">Как получилось, что большое количество руководителей партии было обвинено в тягчайших преступлениях? Что стояло за этими процессами и были ли обвиняемые действительно виноваты? </t>
  </si>
  <si>
    <t>К25665</t>
  </si>
  <si>
    <t>978-5-496-01433-5</t>
  </si>
  <si>
    <t>9785496014335</t>
  </si>
  <si>
    <t>Судебный отчет по делу антисоветского право-троцкистского блока. С предисловием Николая Старикова (мягк. обл.)</t>
  </si>
  <si>
    <t>К25972</t>
  </si>
  <si>
    <t>978-5-496-01702-2</t>
  </si>
  <si>
    <t>9785496017022</t>
  </si>
  <si>
    <t>А. Мэхэн</t>
  </si>
  <si>
    <t>Влияние морской силы на историю. C предисловием Николая Старикова</t>
  </si>
  <si>
    <t xml:space="preserve">Книга известного американского военно-морского теоретика и историка, одного из основоположника геополитики А. Мэхэна.  </t>
  </si>
  <si>
    <t>К26684</t>
  </si>
  <si>
    <t>978-5-496-02325-2</t>
  </si>
  <si>
    <t>9785496023252</t>
  </si>
  <si>
    <t>Багдасарян В Э</t>
  </si>
  <si>
    <t>Антироссийские исторические мифы</t>
  </si>
  <si>
    <t>В книге рассматриваются семьдесят наиболее распространенных антироссийских исторических мифологем, пользующихся популярностью в информационном пространстве. Каждая из них тематически отнесена к определенным хронологическим периодам истории России.</t>
  </si>
  <si>
    <t>К26675</t>
  </si>
  <si>
    <t>978-5-496-02312-2</t>
  </si>
  <si>
    <t>9785496023122</t>
  </si>
  <si>
    <t>Мир под прицелом революции</t>
  </si>
  <si>
    <t xml:space="preserve">Подобны ли «цветные революции» революциям прежних эпох? В чем заключается разгадка «цветных революций» и какими последствиями «цветная революция» грозит России?
</t>
  </si>
  <si>
    <t>К28079</t>
  </si>
  <si>
    <t>978-5-4461-0767-4</t>
  </si>
  <si>
    <t>9785446107674</t>
  </si>
  <si>
    <t>Беляк С В</t>
  </si>
  <si>
    <t>Хорошо, когда хорошо! Хроника сибаритства</t>
  </si>
  <si>
    <t>Есть ли в России такая партия, которая говорит народу только правду, не зависит от властей и не стремится к власти, но имеет во всех властных структурах, во всех партиях, включая оппозиционные и в самом Кремле своих сторонников? Есть! Партия сибаритов.</t>
  </si>
  <si>
    <t>К28105</t>
  </si>
  <si>
    <t>978-5-4461-0771-1</t>
  </si>
  <si>
    <t>9785446107711</t>
  </si>
  <si>
    <t>Боков М В</t>
  </si>
  <si>
    <t>Дед. Первый роман о черных копателях России</t>
  </si>
  <si>
    <t>Второй роман Михаила Бокова открывает мир мрачной, военизированной субкультуры «черных копателей» - людей, которые нелегально ищут в русских лесах артефакты Великой Отечественной войны.</t>
  </si>
  <si>
    <t>К27852</t>
  </si>
  <si>
    <t>978-5-4461-0707-0</t>
  </si>
  <si>
    <t>9785446107070</t>
  </si>
  <si>
    <t>ДеНАЦИфикация Украины. Страна невыученных уроков</t>
  </si>
  <si>
    <t>Украина сегодня движется к неминуемому краху, и единственный путь спасения государства - в проведении продуманной программы денацификации, то есть последовательного искоренения межнациональной ненависти и русофобии, охватившей страну.</t>
  </si>
  <si>
    <t>К26372</t>
  </si>
  <si>
    <t>978-5-496-02041-1</t>
  </si>
  <si>
    <t>9785496020411</t>
  </si>
  <si>
    <t>Губарев П Ю</t>
  </si>
  <si>
    <t>Факел Новороссии</t>
  </si>
  <si>
    <t>Книга одного из лидеров Народного ополчения Донбасса Павла Губарева о событиях на востоке Украины.</t>
  </si>
  <si>
    <t>К26498</t>
  </si>
  <si>
    <t>978-5-496-02157-9</t>
  </si>
  <si>
    <t>9785496021579</t>
  </si>
  <si>
    <t>Делягин М Г</t>
  </si>
  <si>
    <t>Новая Россия. Какое будущее нам предстоит построить</t>
  </si>
  <si>
    <t xml:space="preserve">Трансформация человечества становится связанной не просто с нашим будущим,  но и с выбором, который предстоит сделать России. Мы должны входить в будущее с открытыми глазами.
</t>
  </si>
  <si>
    <t>К26651</t>
  </si>
  <si>
    <t>978-5-496-02291-0</t>
  </si>
  <si>
    <t>9785496022910</t>
  </si>
  <si>
    <t>Зыкин Д Л</t>
  </si>
  <si>
    <t>Перевороты и революции: Зачем преступники свергают власть</t>
  </si>
  <si>
    <t>Те, кто десятками лет осуществляет свержение государственной власти по всему миру, давно освоили эту технологию. Наша задача найти противоядие, и для этого нам необходимо проанализировать опыт прошлого.</t>
  </si>
  <si>
    <t>К28172</t>
  </si>
  <si>
    <t>978-5-4461-0808-4</t>
  </si>
  <si>
    <t>9785446108084</t>
  </si>
  <si>
    <t>Ильин А Н</t>
  </si>
  <si>
    <t>Русофобия. С предисловием Николая Старикова</t>
  </si>
  <si>
    <t>В этой книге автор, кандидат философских наук, раскрывает суть и причины возникновения современной русофобии в западных странах, а также в Украине и некоторых других государствах бывшего СССР.</t>
  </si>
  <si>
    <t>К28300</t>
  </si>
  <si>
    <t>978-5-4461-0890-9</t>
  </si>
  <si>
    <t>9785446108909</t>
  </si>
  <si>
    <t>Калинин В А</t>
  </si>
  <si>
    <t>Арктический проект Сталина</t>
  </si>
  <si>
    <t>Будет аннотация от автора</t>
  </si>
  <si>
    <t>К27354</t>
  </si>
  <si>
    <t>978-5-496-03067-0</t>
  </si>
  <si>
    <t>9785496030670</t>
  </si>
  <si>
    <t>Донецко-Криворожская республика. Расстрелянная мечта. С предисловием Николая Старикова</t>
  </si>
  <si>
    <t>Книга известного политолога и писателя Владимира Корнилова рассказывает о Донецко-Криворожской республике, которая появилась на карте донбасского региона в 1918 году.</t>
  </si>
  <si>
    <t>К26124</t>
  </si>
  <si>
    <t>978-5-496-01827-2</t>
  </si>
  <si>
    <t>9785496018272</t>
  </si>
  <si>
    <t>Коровин В</t>
  </si>
  <si>
    <t>Россия на пути к империи</t>
  </si>
  <si>
    <t xml:space="preserve">Известный политолог Валерий Коровин, главный редактор портала «Евразия», директор «Центра геополитических экспертиз», член Общественной палаты РФ размышляет о пути развития России. </t>
  </si>
  <si>
    <t>К27542</t>
  </si>
  <si>
    <t>978-5-4461-0494-9</t>
  </si>
  <si>
    <t>9785446104949</t>
  </si>
  <si>
    <t>Коровин В М</t>
  </si>
  <si>
    <t>Геополитика и предчувствие войны. Удар по России</t>
  </si>
  <si>
    <t>Книга-предупреждение. Автор утверждает, что Третья мировая война уже идет и конечной целью главного агрессора — США — является Россия.</t>
  </si>
  <si>
    <t>К25279</t>
  </si>
  <si>
    <t>978-5-496-01131-0</t>
  </si>
  <si>
    <t>9785496011310</t>
  </si>
  <si>
    <t>Третья мировая сетевая война</t>
  </si>
  <si>
    <t>Построенная на анализе актуальных событий и новейших исследованиях книга о технологии сетевых войн.</t>
  </si>
  <si>
    <t>К27858</t>
  </si>
  <si>
    <t>978-5-4461-0710-0</t>
  </si>
  <si>
    <t>9785446107100</t>
  </si>
  <si>
    <t>Кошкин А А</t>
  </si>
  <si>
    <t>Курильский пинг-понг. 100 лет борьбы за острова</t>
  </si>
  <si>
    <t>История взаимоотношений России c Японией.</t>
  </si>
  <si>
    <t>К27690</t>
  </si>
  <si>
    <t>978-5-4461-0671-4</t>
  </si>
  <si>
    <t>9785446106714</t>
  </si>
  <si>
    <t>Кредов С А</t>
  </si>
  <si>
    <t>Тринадцатая ночь. Роман-гипотеза</t>
  </si>
  <si>
    <t>Политический детектив, в котором переплетаются правда и вымысел, а прототипы главных героев легко узнаваемы. Лихо закрученный сюжет и тщательно проработанные персонажи не дают оторваться от романа до самого конца.</t>
  </si>
  <si>
    <t>К27673</t>
  </si>
  <si>
    <t>978-5-4461-0660-8</t>
  </si>
  <si>
    <t>9785446106608</t>
  </si>
  <si>
    <t>Кузнецов В А</t>
  </si>
  <si>
    <t>Вован и Лексус. По ком звонит телефон</t>
  </si>
  <si>
    <t>Откровения, а также полезные советы по общению с вип-персонами от звезд отечественного пранка: Вована и Лексуса!</t>
  </si>
  <si>
    <t>К27892</t>
  </si>
  <si>
    <t>978-5-4461-0539-7</t>
  </si>
  <si>
    <t>9785446105397</t>
  </si>
  <si>
    <t>Марченко В Г</t>
  </si>
  <si>
    <t>Афганский разлом. Истоки мирового терроризма. С предисловием Николая Старикова</t>
  </si>
  <si>
    <t>Гвардии подполковник в отставке Валерий Григорьевич Марченко, командующий разведывательной ротой в Республике Афганистан в 1980-е, рассказывает о причинах и значении этого вооруженного конфликта, кто там сражался и за что.</t>
  </si>
  <si>
    <t>К27897</t>
  </si>
  <si>
    <t>978-5-4461-0544-1</t>
  </si>
  <si>
    <t>9785446105441</t>
  </si>
  <si>
    <t>Молотов И</t>
  </si>
  <si>
    <t>Мой друг Карлос Шакал. Революционер, ставший героем голливудских фильмов "Шакал" и "Карлос"</t>
  </si>
  <si>
    <t>Герой этой книги стал прототипом для Голливудских блокбастеров "Шакал" и "Карлос".</t>
  </si>
  <si>
    <t>К26695</t>
  </si>
  <si>
    <t>978-5-496-02375-7</t>
  </si>
  <si>
    <t>9785496023757</t>
  </si>
  <si>
    <t>Олейников А В</t>
  </si>
  <si>
    <t>Турецкий капкан: 100 лет спустя</t>
  </si>
  <si>
    <t>История повторяется. Как и 100 лет назад, на Ближнем Востоке затягивается узел противоречий между крупнейшими мировыми державами, грозящий перерасти в новую мировую войну. Не закончится ли всё это ядерным Апокалипсисом?</t>
  </si>
  <si>
    <t>К24198</t>
  </si>
  <si>
    <t>978-5-496-00280-6</t>
  </si>
  <si>
    <t>9785496002806</t>
  </si>
  <si>
    <t>Павлович С А</t>
  </si>
  <si>
    <t>Как я украл миллион. Исповедь раскаявшегося кардера</t>
  </si>
  <si>
    <t>Книга Эндрю Таненбаума, всемирно известного IT-специалиста, писателя и преподавателя, вышедшая уже в шестом издании, посвящена структурной организации компьютера.  В шестое издание внесены многочисленные изменения, которые приводят книгу в соответствие со</t>
  </si>
  <si>
    <t>1.07. Графика</t>
  </si>
  <si>
    <t>1.07.05. 3ds max. Программа для создания трехмерной графики и анимации</t>
  </si>
  <si>
    <t>К27836</t>
  </si>
  <si>
    <t>978-5-4461-0698-1</t>
  </si>
  <si>
    <t>9785446106981</t>
  </si>
  <si>
    <t>Миловская О С</t>
  </si>
  <si>
    <t>3ds Max 2018. Дизайн интерьеров и архитектуры</t>
  </si>
  <si>
    <t>Уникальная система обучения, предложенная автором книги, была проверена на тысячах студентов, поэтому вам не придется обращаться к другим источникам в поисках дополнительной информации.</t>
  </si>
  <si>
    <t>Современный дизайн</t>
  </si>
  <si>
    <t>1.09. Безопасность</t>
  </si>
  <si>
    <t>1.09.04. Безопасность. Общие вопросы</t>
  </si>
  <si>
    <t>К28259</t>
  </si>
  <si>
    <t>978-5-4461-0861-9</t>
  </si>
  <si>
    <t>9785446108619</t>
  </si>
  <si>
    <t>Родичев Ю А</t>
  </si>
  <si>
    <t xml:space="preserve">Нормативная база и стандарты в области информационной безопасности. Учебное пособие </t>
  </si>
  <si>
    <t xml:space="preserve">В учебном пособии рассмотрены наиболее важные нормативные документы ФСТЭК, а также международные и национальные стандарты Российской Федерации в области информационной безопасности. 
</t>
  </si>
  <si>
    <t>1.09.06. Хакинг. Взлом компьютерных систем и борьба с ним</t>
  </si>
  <si>
    <t>К27643</t>
  </si>
  <si>
    <t>978-5-4461-0641-7</t>
  </si>
  <si>
    <t>9785446106417</t>
  </si>
  <si>
    <t xml:space="preserve">Сикорски М </t>
  </si>
  <si>
    <t>Вскрытие покажет! Практический анализ вредоносного ПО</t>
  </si>
  <si>
    <t>Классическая книга об устройстве вредоносного программного кода и о борьбе с компьютерными вирусами</t>
  </si>
  <si>
    <t>К27679</t>
  </si>
  <si>
    <t>978-5-4461-0662-2</t>
  </si>
  <si>
    <t>9785446106622</t>
  </si>
  <si>
    <t>Скабцов Н В</t>
  </si>
  <si>
    <t>Аудит безопасности информационных систем</t>
  </si>
  <si>
    <t>В книге рассматриваются методы обхода систем безопасности сетевых сервисов и проникновения в открытые информационные системы</t>
  </si>
  <si>
    <t>К27862</t>
  </si>
  <si>
    <t>978-5-4461-0712-4</t>
  </si>
  <si>
    <t>9785446107124</t>
  </si>
  <si>
    <t xml:space="preserve">Эриксон Д </t>
  </si>
  <si>
    <t>Хакинг: искусство эксплойта. 2-е изд.</t>
  </si>
  <si>
    <t xml:space="preserve">Чтобы научиться хакингу нужно разбираться в программировании, машинной архитектуре, сетевых соединениях и знать конкретные приемы взлома. </t>
  </si>
  <si>
    <t>К27684</t>
  </si>
  <si>
    <t>978-5-4461-0667-7</t>
  </si>
  <si>
    <t>9785446106677</t>
  </si>
  <si>
    <t xml:space="preserve">Ялтонский В </t>
  </si>
  <si>
    <t>Выжить в цифровом мире для родителей. Иллюстрированные советы от «Лаборатории Касперского»</t>
  </si>
  <si>
    <t>Эта книга легко и понятно расскажет о тех опасностях, которые подстерегают в интернете детей и подростков и объяснит как их избежать.</t>
  </si>
  <si>
    <t>1.11. Электронная коммерция, информационные технологии в бизнесе</t>
  </si>
  <si>
    <t>К27006</t>
  </si>
  <si>
    <t>978-5-496-02577-5</t>
  </si>
  <si>
    <t>9785496025775</t>
  </si>
  <si>
    <t xml:space="preserve">Леви Д </t>
  </si>
  <si>
    <t>UX-стратегия. Чего хотят пользователи и как им это дать</t>
  </si>
  <si>
    <t>Являетесь ли вы предпринимателем, UХ/UI дизайнером, продукт-менеджером или продвиженцем, эта книга познакомит вас с передовыми стратегиями, которые можно сразу использовать в работе.</t>
  </si>
  <si>
    <t>1.13. Базы данных и системы управления базами данных (СУБД)</t>
  </si>
  <si>
    <t>К27831</t>
  </si>
  <si>
    <t>978-5-4461-0696-7</t>
  </si>
  <si>
    <t>9785446106967</t>
  </si>
  <si>
    <t xml:space="preserve">Шварц  Б </t>
  </si>
  <si>
    <t>MySQL по максимуму. 3-е издание</t>
  </si>
  <si>
    <t>Третье издание международного бестселлера о базе данных MySQL для профессионалов</t>
  </si>
  <si>
    <t>1.14. Компьютерные сети</t>
  </si>
  <si>
    <t>1.14.03. Компьютерные сети. Общие вопросы</t>
  </si>
  <si>
    <t>К26281</t>
  </si>
  <si>
    <t>978-5-496-01967-5</t>
  </si>
  <si>
    <t>9785496019675</t>
  </si>
  <si>
    <t>Олифер В Г</t>
  </si>
  <si>
    <t>Компьютерные сети. Принципы, технологии, протоколы: Учебник для вузов. 5-е изд.</t>
  </si>
  <si>
    <t>Один из лучших российских учебников по сетевым технологиям полностью обновлен в соответствии с изменениями, которые произошли в области компьютерных сетей</t>
  </si>
  <si>
    <t>К24923</t>
  </si>
  <si>
    <t>978-5-496-00831-0</t>
  </si>
  <si>
    <t>9785496008310</t>
  </si>
  <si>
    <t>Компьютерные сети. 5-е изд.</t>
  </si>
  <si>
    <r>
      <t>Заменяет книгу Компьютерные сети. 4-е изд.</t>
    </r>
    <r>
      <rPr>
        <sz val="8"/>
        <rFont val="Arial"/>
        <family val="2"/>
      </rPr>
      <t xml:space="preserve"> Новое, полностью переработанное издание бестселлера Эндрю Таненбаума по сетевым технологиям.</t>
    </r>
  </si>
  <si>
    <t>1.15. Программирование. Основы и алгоритмы</t>
  </si>
  <si>
    <t>1.15.01. Алгоритмы и олимпиадные задачи по программированию</t>
  </si>
  <si>
    <t>К26904</t>
  </si>
  <si>
    <t>978-5-496-02536-2</t>
  </si>
  <si>
    <t>9785496025362</t>
  </si>
  <si>
    <t>Николенко С И</t>
  </si>
  <si>
    <t xml:space="preserve">Глубокое обучение </t>
  </si>
  <si>
    <t>Книга о глубоком обучении, машинном обучении, нейронных сетях и самообучающихся алгоритмах</t>
  </si>
  <si>
    <t>1.15.03. Теория языков программирования и методов трансляции</t>
  </si>
  <si>
    <t>К27539</t>
  </si>
  <si>
    <t>978-5-4461-0491-8</t>
  </si>
  <si>
    <t>9785446104918</t>
  </si>
  <si>
    <t>Теория и практика языков программирования. Учебник для вузов. 2-е изд. Стандарт 3-го поколения</t>
  </si>
  <si>
    <t>Учебник посвящен систематическому изложению теории и практики языков программирования.</t>
  </si>
  <si>
    <t>1.15.04. Математика для программистов</t>
  </si>
  <si>
    <t>К26375</t>
  </si>
  <si>
    <t>978-5-496-02044-2</t>
  </si>
  <si>
    <t>9785496020442</t>
  </si>
  <si>
    <t>Новиков Ф А</t>
  </si>
  <si>
    <t>Дискретная математика: Учебник для вузов. 3-е изд. Стандарт третьего поколения</t>
  </si>
  <si>
    <t>В новом, существенно дополненном и переработанном, издании учебника изложены все основные разделы дискретной математики и описаны важнейшие алгоритмы на дискретных структурах данных.</t>
  </si>
  <si>
    <t>К27223</t>
  </si>
  <si>
    <t>978-5-496-02989-6</t>
  </si>
  <si>
    <t>9785496029896</t>
  </si>
  <si>
    <t xml:space="preserve">Бринк Х </t>
  </si>
  <si>
    <t>Машинное обучение</t>
  </si>
  <si>
    <t>Данная книга знакомит с популярными алгоритмами машинного обучения, которые разработчики используют для решения реальных задач.</t>
  </si>
  <si>
    <t>К28354</t>
  </si>
  <si>
    <t>978-5-4461-0923-4</t>
  </si>
  <si>
    <t>9785446109234</t>
  </si>
  <si>
    <t xml:space="preserve">Бхаргава А </t>
  </si>
  <si>
    <t>Грокаем алгоритмы. Иллюстрированное пособие для программистов и любопытствующих</t>
  </si>
  <si>
    <t>Откройте эту великолепно иллюстрированную книгу и вы сразу поймете, что алгоритмы — это просто.</t>
  </si>
  <si>
    <t>К28376</t>
  </si>
  <si>
    <t>978-5-4461-0939-5</t>
  </si>
  <si>
    <t>9785446109395</t>
  </si>
  <si>
    <t>Лафоре Р</t>
  </si>
  <si>
    <t>Структуры данных и алгоритмы в Java. Классика Computers Science. 2-е изд.</t>
  </si>
  <si>
    <t>Второе издание одной из самых авторитетных книг по программированию посвящено использованию структур данных и алгоритмов.</t>
  </si>
  <si>
    <t>К28213</t>
  </si>
  <si>
    <t>978-5-496-03232-2</t>
  </si>
  <si>
    <t>9785496032322</t>
  </si>
  <si>
    <t>Мартин Р</t>
  </si>
  <si>
    <t>Идеальный программист. Как стать профессионалом разработки ПО</t>
  </si>
  <si>
    <t>Новый бестселлер от эксперта в области разработки ПО Роберта Мартина, автора «Чистого кода»</t>
  </si>
  <si>
    <t>К27139</t>
  </si>
  <si>
    <t>978-5-496-02700-7</t>
  </si>
  <si>
    <t>9785496027007</t>
  </si>
  <si>
    <t xml:space="preserve">Седжвик Р </t>
  </si>
  <si>
    <t>Computer Science: основы программирования на Java, ООП, алгоритмы и структуры данных</t>
  </si>
  <si>
    <t>Познакомьтесь с идеальным современным введением в Computer Science на языке Java, которое создано для студентов и профессионалов и использует примеры из науки, математики, инженерии и финансового анализа.</t>
  </si>
  <si>
    <t>К28383</t>
  </si>
  <si>
    <t>978-5-4461-0944-9</t>
  </si>
  <si>
    <t>9785446109449</t>
  </si>
  <si>
    <t xml:space="preserve">Силен Д </t>
  </si>
  <si>
    <t>Основы Data Science и Big Data. Python и наука о данных</t>
  </si>
  <si>
    <t xml:space="preserve">Работа с данными — это легко и просто, особенно, если вы используете Python </t>
  </si>
  <si>
    <t>К28040</t>
  </si>
  <si>
    <t>978-5-4461-0587-8</t>
  </si>
  <si>
    <t>9785446105878</t>
  </si>
  <si>
    <t xml:space="preserve">Фило В </t>
  </si>
  <si>
    <t>Теоретический минимум по Computer Science. Все что нужно программисту и разработчику</t>
  </si>
  <si>
    <t>Минимум теории, которая нужна для реальных практических задач разработки и программирования</t>
  </si>
  <si>
    <t>К28083</t>
  </si>
  <si>
    <t>978-5-4461-0770-4</t>
  </si>
  <si>
    <t>9785446107704</t>
  </si>
  <si>
    <t>Шолле Ф</t>
  </si>
  <si>
    <t>Глубокое обучение на Python</t>
  </si>
  <si>
    <t xml:space="preserve">Быстро освоить глубокое обучение можно только работая с реальными шаблонами. </t>
  </si>
  <si>
    <t>К28314</t>
  </si>
  <si>
    <t>978-5-4461-0902-9</t>
  </si>
  <si>
    <t>9785446109029</t>
  </si>
  <si>
    <t>Глубокое обучение на R</t>
  </si>
  <si>
    <t xml:space="preserve">Быстро освоить глубокое обучение можно только работая с реальными шаблонами на R. </t>
  </si>
  <si>
    <t>1.16. Программирование. Разработка програмного обеспечения</t>
  </si>
  <si>
    <t>0.02. Программирование мобильных устройств</t>
  </si>
  <si>
    <t>К27853</t>
  </si>
  <si>
    <t>978-5-4461-0708-7</t>
  </si>
  <si>
    <t>9785446107087</t>
  </si>
  <si>
    <t xml:space="preserve">Гриффитс Д </t>
  </si>
  <si>
    <t>Head First. Программирование для Android. 2-е изд</t>
  </si>
  <si>
    <t>Head First O'Reilly</t>
  </si>
  <si>
    <t>Вы узнаете как структурировать приложения, познакомитесь с дизайном интерфейсов, научитесь создавать базы данных, заставите работать свои приложения на любых смартфонах и планшетах.</t>
  </si>
  <si>
    <t>1.16.01. Управление IT-проектами</t>
  </si>
  <si>
    <t>К27527</t>
  </si>
  <si>
    <t>978-5-4461-0480-2</t>
  </si>
  <si>
    <t>9785446104802</t>
  </si>
  <si>
    <t xml:space="preserve">Вольф Э </t>
  </si>
  <si>
    <t>Continuous delivery. Практика непрерывных апдейтов</t>
  </si>
  <si>
    <t>Эта книга поможет всем, кто собирается перейти на непрерывную поставку программного обеспечения.</t>
  </si>
  <si>
    <t>К25541</t>
  </si>
  <si>
    <t>978-5-496-01323-9</t>
  </si>
  <si>
    <t>9785496013239</t>
  </si>
  <si>
    <t>Вольфсон Б Л</t>
  </si>
  <si>
    <t>Гибкое управление проектами и продуктами</t>
  </si>
  <si>
    <t>Данное руководство написано для IT-специалистов, которые интересуются гибкими методологиями и хотят начать применять их на практике.</t>
  </si>
  <si>
    <t>К28454</t>
  </si>
  <si>
    <t>978-5-4461-0992-0</t>
  </si>
  <si>
    <t>9785446109920</t>
  </si>
  <si>
    <t>Стиллмен Э</t>
  </si>
  <si>
    <t>Head First Agile. Гибкое управление проектами</t>
  </si>
  <si>
    <t>Agile поможет вам изменить подход к формированию команды и организовать эффективную компанию.</t>
  </si>
  <si>
    <t>1.16.02. Тестирование ПО. Методы и технологии отладки</t>
  </si>
  <si>
    <t>К28402</t>
  </si>
  <si>
    <t>978-5-4461-0960-9</t>
  </si>
  <si>
    <t>9785446109609</t>
  </si>
  <si>
    <t>Чистый код: создание, анализ и рефакторинг. Библиотека программиста</t>
  </si>
  <si>
    <t>Бестселлер от эксперта в области разработки ПО Роберта Мартина по рефакторингу: искусству исправления и очистки программного кода.</t>
  </si>
  <si>
    <t>1.16.03. Экстремальное программирование</t>
  </si>
  <si>
    <t>К24448</t>
  </si>
  <si>
    <t>978-5-496-00389-6</t>
  </si>
  <si>
    <t>9785496003896</t>
  </si>
  <si>
    <t>Гамма Э</t>
  </si>
  <si>
    <t>Приемы объектно-ориентированного проектирования</t>
  </si>
  <si>
    <t>В краткой и легко применимой на практике форме описываются простые и изящные решения типичных задач, возникающих в объектно-ориентированном проектировании.</t>
  </si>
  <si>
    <t>1.16.04. UML. Проектирование ПО</t>
  </si>
  <si>
    <t>К24051</t>
  </si>
  <si>
    <t>978-5-496-00144-1</t>
  </si>
  <si>
    <t>9785496001441</t>
  </si>
  <si>
    <t xml:space="preserve">Маклафлин  Б </t>
  </si>
  <si>
    <t>Объектно-ориентированный анализ и проектирование</t>
  </si>
  <si>
    <t>К28424</t>
  </si>
  <si>
    <t>978-5-4461-0976-0</t>
  </si>
  <si>
    <t>9785446109760</t>
  </si>
  <si>
    <t>Site Reliability Engineering. Надежность и безотказность как в Google</t>
  </si>
  <si>
    <t>Книга о методах создания, поддержки и эксплуатации компьютерных систем от коллектива авторов из компании Google</t>
  </si>
  <si>
    <t>К27175</t>
  </si>
  <si>
    <t>978-5-496-02952-0</t>
  </si>
  <si>
    <t>9785496029520</t>
  </si>
  <si>
    <t xml:space="preserve">Атчисон Л </t>
  </si>
  <si>
    <t xml:space="preserve">Масштабирование приложений. Выращивание сложных систем </t>
  </si>
  <si>
    <t>Книга о масштабировании приложений, распределении нагрузки и соответствующих архитектурных приемах</t>
  </si>
  <si>
    <t>К28106</t>
  </si>
  <si>
    <t>978-5-4461-0772-8</t>
  </si>
  <si>
    <t>9785446107728</t>
  </si>
  <si>
    <t>Чистая архитектура. Искусство разработки программного обеспечения</t>
  </si>
  <si>
    <t>Роберт Мартин - автор легендарных книг «Идеальный программист» и «Чистый код» - предлагает прямые и лаконичные ответы на ключевые вопросы архитектуры и дизайна.</t>
  </si>
  <si>
    <t>К27658</t>
  </si>
  <si>
    <t>978-5-4461-0649-3</t>
  </si>
  <si>
    <t>9785446106493</t>
  </si>
  <si>
    <t>Стивенс У Р</t>
  </si>
  <si>
    <t xml:space="preserve">UNIX. Профессиональное программирование. 3-е изд. </t>
  </si>
  <si>
    <t>Полное руководство по созданию эффективного и надежного кода.</t>
  </si>
  <si>
    <t>К27490</t>
  </si>
  <si>
    <t>978-5-4461-0451-2</t>
  </si>
  <si>
    <t>9785446104512</t>
  </si>
  <si>
    <t xml:space="preserve">Фримен А </t>
  </si>
  <si>
    <t>Angular для профессионалов</t>
  </si>
  <si>
    <t>Выжмите из Angular — ведущего фреймворка для динамических приложений JavaScript — всё.</t>
  </si>
  <si>
    <t>К26047</t>
  </si>
  <si>
    <t>978-5-496-01763-3</t>
  </si>
  <si>
    <t>9785496017633</t>
  </si>
  <si>
    <t xml:space="preserve">Чакон С </t>
  </si>
  <si>
    <t>Git для профессионального программиста</t>
  </si>
  <si>
    <t xml:space="preserve">Книга о системе совместной работы над одним проектом. </t>
  </si>
  <si>
    <t>1.17. Программирование. Языки и среды разработки</t>
  </si>
  <si>
    <t>1.17.06. С/C++, языки программирования. Учебные курсы</t>
  </si>
  <si>
    <t>К28258</t>
  </si>
  <si>
    <t>978-5-4461-0860-2</t>
  </si>
  <si>
    <t>9785446108602</t>
  </si>
  <si>
    <t>Павловская Т А</t>
  </si>
  <si>
    <t>C/C++. Процедурное и объектно-ориентированное программирование. Учебник для вузов. Стандарт 3-го поколения</t>
  </si>
  <si>
    <r>
      <t>Заменяет книгу C/C++. Программирование на языке высокого уровня: Учебник для вузов</t>
    </r>
    <r>
      <rPr>
        <sz val="8"/>
        <rFont val="Arial"/>
        <family val="2"/>
      </rPr>
      <t xml:space="preserve"> принципы объектно-ориентированного программирования и их реализация на C++ для студентов и специалистов</t>
    </r>
  </si>
  <si>
    <t>1.17.07. С/C++, языки программирования. Специальные вопросы и полезные советы</t>
  </si>
  <si>
    <t>К27711</t>
  </si>
  <si>
    <t>978-5-4461-0680-6</t>
  </si>
  <si>
    <t>9785446106806</t>
  </si>
  <si>
    <t xml:space="preserve">Галовиц Я </t>
  </si>
  <si>
    <t xml:space="preserve">С++17 STL. Стандартная библиотека шаблонов </t>
  </si>
  <si>
    <t>Книга о стандартной библиотеке шаблонов языка С++ с учетом важнейших нововведений, принятых в 2017 году</t>
  </si>
  <si>
    <t>К28358</t>
  </si>
  <si>
    <t>978-5-4461-0927-2</t>
  </si>
  <si>
    <t>9785446109272</t>
  </si>
  <si>
    <t>Объектно-ориентированное программирование в С++. Классика Computer Science</t>
  </si>
  <si>
    <t>Книга содержит основные принципы языка, готовые полномасштабные приложения, небольшие примеры, поясняющие теорию, и множество полезных иллюстраций</t>
  </si>
  <si>
    <t>1.17.10. Java. Язык программирования</t>
  </si>
  <si>
    <t>К26730</t>
  </si>
  <si>
    <t>978-5-496-02402-0</t>
  </si>
  <si>
    <t>9785496024020</t>
  </si>
  <si>
    <t xml:space="preserve">Бэзинс  Б </t>
  </si>
  <si>
    <t>Java для начинающих. Объектно-ориентированный подход</t>
  </si>
  <si>
    <t>Книга для начинающих, рассказывающая о разработке на языке Java в духе объектно-ориентированного программирования</t>
  </si>
  <si>
    <t>К28110</t>
  </si>
  <si>
    <t>978-5-4461-0774-2</t>
  </si>
  <si>
    <t>9785446107742</t>
  </si>
  <si>
    <t xml:space="preserve">Дашнер С </t>
  </si>
  <si>
    <t>Изучаем Java EE. Современное программирование для больших предприятий</t>
  </si>
  <si>
    <t xml:space="preserve">Новая книга для специалистов по Java EE (Java для больших предприятий), включая Java EE 8  </t>
  </si>
  <si>
    <t>К28010</t>
  </si>
  <si>
    <t>978-5-4461-0572-4</t>
  </si>
  <si>
    <t>9785446105724</t>
  </si>
  <si>
    <t xml:space="preserve">Доуни  А </t>
  </si>
  <si>
    <t>Алгоритмы и структуры данных. Извлечение информации на языке Java</t>
  </si>
  <si>
    <t>Настольная книга о важнейших структурах данных и незаменимых алгоритмах в языке Java</t>
  </si>
  <si>
    <t>К25273</t>
  </si>
  <si>
    <t>978-5-496-01127-3</t>
  </si>
  <si>
    <t>9785496011273</t>
  </si>
  <si>
    <t>Эккель Б</t>
  </si>
  <si>
    <t>Философия Java. 4-е полное изд.</t>
  </si>
  <si>
    <t>Полная новая версия книги об основных проблемах программирования: почему они возникают и какой подход использует Java в их разрешении.</t>
  </si>
  <si>
    <t>1.17.11. C# (Си Шарп). Язык программирования на платформе .NET</t>
  </si>
  <si>
    <t>К27573</t>
  </si>
  <si>
    <t>978-5-4461-0516-8</t>
  </si>
  <si>
    <t>9785446105168</t>
  </si>
  <si>
    <t xml:space="preserve">Прайс М </t>
  </si>
  <si>
    <t>C# 7 и .NET Core. Кросс-платформенная разработка для профессионалов. 3-е издание</t>
  </si>
  <si>
    <t>Лучшая книга по кросс-платформенной и мобильной разработке на языке C# и для платформы .NET Core</t>
  </si>
  <si>
    <t>К24507</t>
  </si>
  <si>
    <t>978-5-496-00433-6</t>
  </si>
  <si>
    <t>9785496004336</t>
  </si>
  <si>
    <t>Рихтер Д</t>
  </si>
  <si>
    <t>CLR via C#. Программирование на платформе Microsoft .NET Framework 4.5 на языке C#. 4-е изд.</t>
  </si>
  <si>
    <t>Мастер-класс</t>
  </si>
  <si>
    <t>Четвертое издание книги, написанной признанным экспертом в области программирования Джеффри Рихтером и уже ставшей классикой, полностью обновлено в соответствии со спецификацией платформы .NET Framework 4.5, а также среды Visual Studio 2012 и C# 5.0.</t>
  </si>
  <si>
    <t>1.17.12. NET, платформа. Создание приложений для Windows</t>
  </si>
  <si>
    <t>К28232</t>
  </si>
  <si>
    <t>978-5-4461-0843-5</t>
  </si>
  <si>
    <t>9785446108435</t>
  </si>
  <si>
    <t>Тепляков С В</t>
  </si>
  <si>
    <t>Паттерны проектирования на платформе .NET</t>
  </si>
  <si>
    <t>Книга предназначена для профессиональных программистов, которые хотят изучить особенности классических принципов и паттернов программирования с примерами на языке C# и понять их роль в разработке современных приложений на платформе .NET.</t>
  </si>
  <si>
    <t>К28036</t>
  </si>
  <si>
    <t>978-5-496-03221-6</t>
  </si>
  <si>
    <t>9785496032216</t>
  </si>
  <si>
    <t xml:space="preserve">Хорсдал  К </t>
  </si>
  <si>
    <t>Микросервисы на платформе .NET</t>
  </si>
  <si>
    <t>Книга о создании микросервисных решений на платформе .NET</t>
  </si>
  <si>
    <t>1.17.18. Прочие языки программирования и технологии</t>
  </si>
  <si>
    <t>К27687</t>
  </si>
  <si>
    <t>978-5-4461-0668-4</t>
  </si>
  <si>
    <t>9785446106684</t>
  </si>
  <si>
    <t xml:space="preserve">Бэнкс  А </t>
  </si>
  <si>
    <t>React и Redux: функциональная веб-разработка</t>
  </si>
  <si>
    <t>Книга о технологиях React и Redux для разработки пользовательских интерфейсов на языке JavaScript</t>
  </si>
  <si>
    <t>К27850</t>
  </si>
  <si>
    <t>978-5-4461-0705-6</t>
  </si>
  <si>
    <t>9785446107056</t>
  </si>
  <si>
    <t xml:space="preserve">Карау Х </t>
  </si>
  <si>
    <t>Эффективный Spark. Масштабирование и оптимизация</t>
  </si>
  <si>
    <t>Книга об эффективном использовании Фреймворка Spark с решениями на языках Java, Scala и Python</t>
  </si>
  <si>
    <t>К27173</t>
  </si>
  <si>
    <t>978-5-496-02951-3</t>
  </si>
  <si>
    <t>9785496029513</t>
  </si>
  <si>
    <t xml:space="preserve">Одерски М </t>
  </si>
  <si>
    <t xml:space="preserve">Scala. Профессиональное программирование </t>
  </si>
  <si>
    <t xml:space="preserve">Исчерпывающее руководство по объектно-ориентированному функциональному языку Scala, новое 3-е издание  </t>
  </si>
  <si>
    <t>К28341</t>
  </si>
  <si>
    <t>978-5-4461-0914-2</t>
  </si>
  <si>
    <t>9785446109142</t>
  </si>
  <si>
    <t>Плас вандер Д</t>
  </si>
  <si>
    <t>Python для сложных задач: наука о данных и машинное обучение</t>
  </si>
  <si>
    <t>Книга об обработке данных (Data Science) и машинном обучении на языке Python</t>
  </si>
  <si>
    <t>К26799</t>
  </si>
  <si>
    <t>978-5-496-02459-4</t>
  </si>
  <si>
    <t>9785496024594</t>
  </si>
  <si>
    <t xml:space="preserve">Холмс  С </t>
  </si>
  <si>
    <t>Стек MEAN. Mongo, Express, Angular, Node</t>
  </si>
  <si>
    <t xml:space="preserve">Книга о разработке приложений при помощи стека MEAN, объединяющего новейшие технологии, связанные с языком JavaScript </t>
  </si>
  <si>
    <t>1.17.19 Web-программирование</t>
  </si>
  <si>
    <t>К27144</t>
  </si>
  <si>
    <t>978-5-496-02930-8</t>
  </si>
  <si>
    <t>9785496029308</t>
  </si>
  <si>
    <t xml:space="preserve">Аквино  К </t>
  </si>
  <si>
    <t>Front-end. Клиентская разработка для профессионалов. Node.js, ES6, REST</t>
  </si>
  <si>
    <t>Книга для веб-разработчиков, рассматривающая новейшие приемы программирования клиентской части сайта</t>
  </si>
  <si>
    <t>1.17.20 Программирование. Общие вопросы</t>
  </si>
  <si>
    <t>К28165</t>
  </si>
  <si>
    <t>978-5-4461-0801-5</t>
  </si>
  <si>
    <t>9785446108015</t>
  </si>
  <si>
    <t>Элегантные объекты. Java Edition</t>
  </si>
  <si>
    <t>Книга, критически анализирующая и дополняющая базовые принципы объектно-ориентированного программирования (ООП)</t>
  </si>
  <si>
    <t>К26504</t>
  </si>
  <si>
    <t>978-5-496-02163-0</t>
  </si>
  <si>
    <t>9785496021630</t>
  </si>
  <si>
    <t xml:space="preserve">Фоккинк У </t>
  </si>
  <si>
    <t>Распределенные алгоритмы. Интуитивный подход</t>
  </si>
  <si>
    <t>Книга по теории и практике построения алгоритмов для распределенных систем</t>
  </si>
  <si>
    <t>К27655</t>
  </si>
  <si>
    <t>978-5-4461-0646-2</t>
  </si>
  <si>
    <t>9785446106462</t>
  </si>
  <si>
    <t>Фридл Д</t>
  </si>
  <si>
    <t>Регулярные выражения. 3-е изд.</t>
  </si>
  <si>
    <t>Откройте мир regex, и станьте профессионалом, способным эффективно работать с данными в Java, JavaScript, C, C++, C#, Perl, Python, Ruby, PHP и других языках программирования.</t>
  </si>
  <si>
    <t>К28167</t>
  </si>
  <si>
    <t>978-5-4461-0803-9</t>
  </si>
  <si>
    <t>9785446108039</t>
  </si>
  <si>
    <t>Бейдер Д</t>
  </si>
  <si>
    <t>Чистый Python. Тонкости программирования для профи</t>
  </si>
  <si>
    <t>Раскопайте «скрытое золото» в стандартной библиотеке Python и начните писать чистый код уже сегодня.</t>
  </si>
  <si>
    <t>К25215</t>
  </si>
  <si>
    <t>978-5-496-01071-9</t>
  </si>
  <si>
    <t>9785496010719</t>
  </si>
  <si>
    <t>Доусон М</t>
  </si>
  <si>
    <t>Программируем на Python</t>
  </si>
  <si>
    <t>С этой книгой вы без труда освоите базовые принципы программирования и научитесь создавать приложения на Python.</t>
  </si>
  <si>
    <t>К26300</t>
  </si>
  <si>
    <t>978-5-496-01984-2</t>
  </si>
  <si>
    <t>9785496019842</t>
  </si>
  <si>
    <t xml:space="preserve">Миллетт С </t>
  </si>
  <si>
    <t xml:space="preserve">Предметно-ориентированное проектирование: паттерны, принципы и методы </t>
  </si>
  <si>
    <t>Вы научитесь строить эффективные модели предметной области, используя оперативные паттерны и знания о том как поддерживать их безукоризненную работу с помощью стратегических паттернов DDD.</t>
  </si>
  <si>
    <t>К26710</t>
  </si>
  <si>
    <t>978-5-496-02385-6</t>
  </si>
  <si>
    <t>9785496023856</t>
  </si>
  <si>
    <t xml:space="preserve">Монк С </t>
  </si>
  <si>
    <t xml:space="preserve">Программируем Arduino. Профессиональная работа со скетчами </t>
  </si>
  <si>
    <t>Познакомьтесь с секретами программирования скетчей, которые вам раскрывает гуру электроники Саймон Монк.</t>
  </si>
  <si>
    <t>К27526</t>
  </si>
  <si>
    <t>978-5-4461-0479-6</t>
  </si>
  <si>
    <t>9785446104796</t>
  </si>
  <si>
    <t xml:space="preserve">Мэтиз Э </t>
  </si>
  <si>
    <t>Изучаем Python. Программирование игр, визуализация данных, веб-приложения. 2-е изд.</t>
  </si>
  <si>
    <t xml:space="preserve">"Изучаем Python" — это ускоренный курс, который позволит вам сэкономить время и быстро научиться писать программы.
</t>
  </si>
  <si>
    <t>К28112</t>
  </si>
  <si>
    <t>978-5-4461-0776-6</t>
  </si>
  <si>
    <t>9785446107766</t>
  </si>
  <si>
    <t>Усов В А</t>
  </si>
  <si>
    <t>Swift. Основы разработки приложений под iOS и macOS. 4-е изд. дополненное и переработанное</t>
  </si>
  <si>
    <t>Swift — быстрый, современный, безопасный и удобный язык программирования.</t>
  </si>
  <si>
    <t>К28251</t>
  </si>
  <si>
    <t>978-5-4461-0854-1</t>
  </si>
  <si>
    <t>9785446108541</t>
  </si>
  <si>
    <t xml:space="preserve">Хокинг Д </t>
  </si>
  <si>
    <t>Unity в действии. Мультиплатформенная разработка на C#</t>
  </si>
  <si>
    <t xml:space="preserve">Прочитав эту книгу вы не только научитесь программировать, но и сможете создать игровые проекты в разных жанрах. </t>
  </si>
  <si>
    <t>К27379</t>
  </si>
  <si>
    <t>978-5-496-03071-7</t>
  </si>
  <si>
    <t>9785496030717</t>
  </si>
  <si>
    <t xml:space="preserve">Чамберс Д </t>
  </si>
  <si>
    <t>ASP.NET Core. Разработка приложений</t>
  </si>
  <si>
    <t>Четыре полноценных проекта проведут вас по всем этапам разработки современных кросс-платформенных приложений на основе ASP.NET Core.</t>
  </si>
  <si>
    <t>1.18. Программирование для Интернет</t>
  </si>
  <si>
    <t>1.18.03. JavaScript, JScript, DHTML. Языки для создания интерактивных Web-страниц</t>
  </si>
  <si>
    <t>К27206</t>
  </si>
  <si>
    <t>978-5-496-02973-5</t>
  </si>
  <si>
    <t>9785496029735</t>
  </si>
  <si>
    <t xml:space="preserve">Бибо  Б </t>
  </si>
  <si>
    <t>jQuery в действии. 3-е издание</t>
  </si>
  <si>
    <t xml:space="preserve">Книга о новых возможностях популярной библиотеки JQuery для языка JavaScript </t>
  </si>
  <si>
    <t>К27544</t>
  </si>
  <si>
    <t>978-5-4461-0496-3</t>
  </si>
  <si>
    <t>9785446104963</t>
  </si>
  <si>
    <t xml:space="preserve">Файн Я </t>
  </si>
  <si>
    <t xml:space="preserve">Angular и TypeScript. Сайтостроение для профессионалов </t>
  </si>
  <si>
    <t>Книга для специалистов по JavaScript о веб-разработке с применением фреймворка Angular и языка TypeScript</t>
  </si>
  <si>
    <t>К28303</t>
  </si>
  <si>
    <t>978-5-4461-0893-0</t>
  </si>
  <si>
    <t>9785446108930</t>
  </si>
  <si>
    <t>Фримен Э</t>
  </si>
  <si>
    <t>Изучаем программирование на JavaScript</t>
  </si>
  <si>
    <t xml:space="preserve">Вы готовы сделать шаг вперед в  веб-программировании и перейти от верстки в HTML и CSS к созданию полноценных динамических страниц? Тогда пришло время познакомиться с самым «горячим» языком программирования — JavaScript! </t>
  </si>
  <si>
    <t>1.18.05. PHP. Серверный скриптовый язык</t>
  </si>
  <si>
    <t>1.18.06. Альтернативные технологии и серверные языки (Perl, JSP, Ruby on Rails и пр.)</t>
  </si>
  <si>
    <t>К28278</t>
  </si>
  <si>
    <t>978-5-4461-0875-6</t>
  </si>
  <si>
    <t>9785446108756</t>
  </si>
  <si>
    <t xml:space="preserve">Метц С </t>
  </si>
  <si>
    <t>Ruby. Объектно-ориентированное проектирование</t>
  </si>
  <si>
    <t>Мировой бестселлер по программированию на языке Ruby</t>
  </si>
  <si>
    <t>К26650</t>
  </si>
  <si>
    <t>978-5-496-02290-3</t>
  </si>
  <si>
    <t>9785496022903</t>
  </si>
  <si>
    <t xml:space="preserve">Глейзер Д </t>
  </si>
  <si>
    <t xml:space="preserve">Многопользовательские игры. Разработка сетевых приложений </t>
  </si>
  <si>
    <t>В этой насыщенной кодами и примерами из реальной жизни книге вы сможете изучить все нюансы разработки таких игр.</t>
  </si>
  <si>
    <t>К28286</t>
  </si>
  <si>
    <t>978-5-4461-0878-7</t>
  </si>
  <si>
    <t>9785446108787</t>
  </si>
  <si>
    <t xml:space="preserve">Кантелон  М </t>
  </si>
  <si>
    <t>Node.js в действии. 2-е издание</t>
  </si>
  <si>
    <t>Книга о Node.js — одном из самых популярных инструментов для создания легкомасштабируемых сетевых приложений.</t>
  </si>
  <si>
    <t>К27694</t>
  </si>
  <si>
    <t>978-5-4461-0674-5</t>
  </si>
  <si>
    <t>9785446106745</t>
  </si>
  <si>
    <t>Психбольница в руках пациентов. Алан Купер об интерфейсах</t>
  </si>
  <si>
    <t>Легендарный бестселлер Алана Купера объясняет разницу между интерфейсом и взаимодействием</t>
  </si>
  <si>
    <t>1.19. САПР. Системы для проектирования на компьютере</t>
  </si>
  <si>
    <t>1.19.07. САПР. Общие вопросы</t>
  </si>
  <si>
    <t>К27693</t>
  </si>
  <si>
    <t>978-5-4461-0673-8</t>
  </si>
  <si>
    <t>9785446106738</t>
  </si>
  <si>
    <t>Большаков В П</t>
  </si>
  <si>
    <t>Твердотельное моделирование сборочных единиц в СAD-системах. Учебное пособие для вузов</t>
  </si>
  <si>
    <t>Эта книга посвящена созданию твердотельных моделей сборочных единиц, эскизов и чертежей в САD-cистемах, наиболее распространенных в сфере образования и практической деятельности.</t>
  </si>
  <si>
    <t>1.21. Информационные системы</t>
  </si>
  <si>
    <t>К28309</t>
  </si>
  <si>
    <t>978-5-4461-0899-2</t>
  </si>
  <si>
    <t>9785446108992</t>
  </si>
  <si>
    <t>Кудряшов Б Д</t>
  </si>
  <si>
    <t>Теория информации. Учебник для вузов</t>
  </si>
  <si>
    <t>Книга представляет собой учебник по теории информации. Описаны алгоритмы работы современных методов сжатия данных, способы эффективного представления аналоговой информации, методы анализа эффективности систем помехоустойчивого  кодирования.</t>
  </si>
  <si>
    <t>К25881</t>
  </si>
  <si>
    <t>978-5-4461-0292-1</t>
  </si>
  <si>
    <t>9785446102921</t>
  </si>
  <si>
    <t>Идеальный Landing Page. Создаем продающие веб-страницы</t>
  </si>
  <si>
    <t>Прочитав книгу, вы узнаете, как с нуля создать эффективную посадочную страницу в Интернете.</t>
  </si>
  <si>
    <t>02. ТЕХНИЧЕСКИЕ НАУКИ.ПРОМЫШЛЕННОСТЬ</t>
  </si>
  <si>
    <t>2.05. Учебники и пособия по общеинженерным дисциплинам</t>
  </si>
  <si>
    <t>К27692</t>
  </si>
  <si>
    <t>978-5-4461-0672-1</t>
  </si>
  <si>
    <t>9785446106721</t>
  </si>
  <si>
    <t>Анухин В И</t>
  </si>
  <si>
    <t>Допуски и посадки: Учебное пособие. 6-е изд.</t>
  </si>
  <si>
    <t>Допущено Министерством образования и науки Российской Федерации в качестве учебного пособия для студентов высших учебных заведений, обучающихся по направлению подготовки бакалавров и магистров «Технологические машины и оборудование»</t>
  </si>
  <si>
    <t>К25901</t>
  </si>
  <si>
    <t>978-5-496-01640-7</t>
  </si>
  <si>
    <t>9785496016407</t>
  </si>
  <si>
    <t>Гаршин А П</t>
  </si>
  <si>
    <t>Общая и неорганическая химия в схемах, рисунках, таблицах, химических реакциях. Учебное пособие. 2-е изд.</t>
  </si>
  <si>
    <t>В учебном пособии в виде схем, рисунков, таблиц, химических реакций и моделей химических процессов изложен систематизированный теоретический материал по общей и неорганической химии.</t>
  </si>
  <si>
    <t>К24734</t>
  </si>
  <si>
    <t>978-5-496-00759-7</t>
  </si>
  <si>
    <t>9785496007597</t>
  </si>
  <si>
    <t>Королёв Ю И</t>
  </si>
  <si>
    <t>Инженерная и компьютерная графика. Учебное пособие. Стандарт третьего поколения</t>
  </si>
  <si>
    <t>Пособие содержит учебный материал, направленный на освоение темы и развитие умения и навыка по разработке сборочных чертежей изделий в процессе обучения компьютерной графике.</t>
  </si>
  <si>
    <t>2.10. Строительство</t>
  </si>
  <si>
    <t>К25508</t>
  </si>
  <si>
    <t>978-5-496-01288-1</t>
  </si>
  <si>
    <t>9785496012881</t>
  </si>
  <si>
    <t>Никитко И</t>
  </si>
  <si>
    <t xml:space="preserve">Универсальный справочник сантехника. Установка, ремонт, эксплуатация </t>
  </si>
  <si>
    <t>Справочник предназначен для профессиональных работников в сфере сантехники, которые найдут в нем сведения о номенклатуре материалов, арматуры, санитарных и отопительных приборов, насосов, инструментов, станков и механизмов, применяемых в настоящее время.</t>
  </si>
  <si>
    <t>03. НАУЧНО-ПОПУЛЯРНАЯ ЛИТЕРАТУРА</t>
  </si>
  <si>
    <t>К26362</t>
  </si>
  <si>
    <t>978-5-496-02035-0</t>
  </si>
  <si>
    <t>9785496020350</t>
  </si>
  <si>
    <t>Двигатели жизни: как бактерии сделали наш мир обитаемым</t>
  </si>
  <si>
    <t>Pop Science</t>
  </si>
  <si>
    <t>Живая и увлекательная книга «Двигатели жизни», посвященная микроорганизмам, обеспечивающим наше существование</t>
  </si>
  <si>
    <t>К26364</t>
  </si>
  <si>
    <t>978-5-496-02036-7</t>
  </si>
  <si>
    <t>9785496020367</t>
  </si>
  <si>
    <t>Акерман  Д</t>
  </si>
  <si>
    <t>Эпоха человека. Мир, созданный нами</t>
  </si>
  <si>
    <t>Книга об эволюции человека и ее возможных перспективах</t>
  </si>
  <si>
    <t>К26499</t>
  </si>
  <si>
    <t>978-5-496-02158-6</t>
  </si>
  <si>
    <t>9785496021586</t>
  </si>
  <si>
    <t xml:space="preserve">Аль-Халили Д </t>
  </si>
  <si>
    <t>Жизнь на грани. Ваша первая книга о квантовой биологии</t>
  </si>
  <si>
    <t>New Science</t>
  </si>
  <si>
    <t>Книга о первопричинах возникновения жизни, о физических основах биологии</t>
  </si>
  <si>
    <t>К28229</t>
  </si>
  <si>
    <t>978-5-4461-0841-1</t>
  </si>
  <si>
    <t>9785446108411</t>
  </si>
  <si>
    <t>Парадокс. Девять великих загадок физики (покет)</t>
  </si>
  <si>
    <t>Книга о естественнонаучных и логических феноменах, которые, несмотря на всю парадоксальность, лежат в основе современной науки.</t>
  </si>
  <si>
    <t>К26693</t>
  </si>
  <si>
    <t>978-5-496-02373-3</t>
  </si>
  <si>
    <t>9785496023733</t>
  </si>
  <si>
    <t>Броновски Д</t>
  </si>
  <si>
    <t>Восхождение человечества. Предисловие Ричарда Докинза</t>
  </si>
  <si>
    <t xml:space="preserve"> В этой книге Джейкоб Брановски приглашает вас в путешествие по вершинным достижениям человека, нашей интеллектуальной истории. </t>
  </si>
  <si>
    <t>К28243</t>
  </si>
  <si>
    <t>978-5-4461-0851-0</t>
  </si>
  <si>
    <t>9785446108510</t>
  </si>
  <si>
    <t xml:space="preserve">Габсер С </t>
  </si>
  <si>
    <t>Маленькая книга о большой теории струн (покет)</t>
  </si>
  <si>
    <t>Эта книга предлагает емкое, доступное и интересное введение в теорию струн.</t>
  </si>
  <si>
    <t>К26859</t>
  </si>
  <si>
    <t>978-5-496-02511-9</t>
  </si>
  <si>
    <t>9785496025119</t>
  </si>
  <si>
    <t xml:space="preserve">Глейзер  М </t>
  </si>
  <si>
    <t>Остров знаний. Пределы досягаемости большой науки</t>
  </si>
  <si>
    <t>Книга о горизонтах науки и границах человеческого познания</t>
  </si>
  <si>
    <t>К27552</t>
  </si>
  <si>
    <t>978-5-496-03109-7</t>
  </si>
  <si>
    <t>9785496031097</t>
  </si>
  <si>
    <t>Гринфилд С</t>
  </si>
  <si>
    <t>Один день из жизни мозга. Нейробиология сознания от рассвета до заката</t>
  </si>
  <si>
    <t xml:space="preserve">В основе книги Сьюзан Гринфилд, прославленного британского ученого, писательницы и увлеченного популяризатора науки, многолетний опыт и недавние открытия в области нейробиологии, которая развивается сегодня с той же скоростью, что и высокие технологии. </t>
  </si>
  <si>
    <t>К26727</t>
  </si>
  <si>
    <t>978-5-496-02399-3</t>
  </si>
  <si>
    <t>9785496023993</t>
  </si>
  <si>
    <t xml:space="preserve">Дайсон Ф </t>
  </si>
  <si>
    <t>Мечты о Земле и о небе</t>
  </si>
  <si>
    <t xml:space="preserve">Книга о горизонтах науки, опасностях и возможностях, которые открывает перед нами современное естествознание </t>
  </si>
  <si>
    <t>К27538</t>
  </si>
  <si>
    <t>978-5-4461-0490-1</t>
  </si>
  <si>
    <t>9785446104901</t>
  </si>
  <si>
    <t>Самогон. Дмитрий Goblin Пучков</t>
  </si>
  <si>
    <t xml:space="preserve">Нет никаких сомнений в том, что любой из нас мастерски сажает деревья, легко построит дом и умело зачинает детей. А вот как грамотно изготавливать чудесные напитки — любого и каждого научит эта книга.
</t>
  </si>
  <si>
    <t>К28277</t>
  </si>
  <si>
    <t>978-5-4461-0874-9</t>
  </si>
  <si>
    <t>9785446108749</t>
  </si>
  <si>
    <t xml:space="preserve">Краусс Л </t>
  </si>
  <si>
    <t>Страх физики. Сферический конь в вакууме (покет)</t>
  </si>
  <si>
    <t>Страх физики — живой, непосредственный, непочтительный и увлекательный рассказ обо всем, от кипения воды до основ существования Вселенной.</t>
  </si>
  <si>
    <t>К26717</t>
  </si>
  <si>
    <t>978-5-496-02391-7</t>
  </si>
  <si>
    <t>9785496023917</t>
  </si>
  <si>
    <t>Кэрролл Ш Б</t>
  </si>
  <si>
    <t>Закон "джунглей". В поисках формулы жизни</t>
  </si>
  <si>
    <t>Как работает жизнь? Как природа знает сколько зебр и львов должно жить в саванне или сколько рыб должно плавать в океане? Откуда наш организм знает сколько клеток должно быть в крови?</t>
  </si>
  <si>
    <t>К26506</t>
  </si>
  <si>
    <t>978-5-496-02165-4</t>
  </si>
  <si>
    <t>9785496021654</t>
  </si>
  <si>
    <t xml:space="preserve">Протеро Д </t>
  </si>
  <si>
    <t>Отпечатки жизни. 25 шагов эволюции и вся история планеты</t>
  </si>
  <si>
    <t>Эволюция жизни на Земле в рассказе о 25 самых знаменитых окаменелостях.</t>
  </si>
  <si>
    <t>К27000</t>
  </si>
  <si>
    <t>978-5-496-02573-7</t>
  </si>
  <si>
    <t>9785496025737</t>
  </si>
  <si>
    <t xml:space="preserve">Райан Ф </t>
  </si>
  <si>
    <t xml:space="preserve">Таинственный геном человека </t>
  </si>
  <si>
    <t>Книга об устройстве человеческого генома, его изменении и излечении генетических болезней</t>
  </si>
  <si>
    <t>К26709</t>
  </si>
  <si>
    <t>978-5-496-02384-9</t>
  </si>
  <si>
    <t>9785496023849</t>
  </si>
  <si>
    <t>Сасскинд Л</t>
  </si>
  <si>
    <t>Битва при черной дыре. Мое сражение со Стивеном Хокингом за мир, безопасный для квантовой механики</t>
  </si>
  <si>
    <t xml:space="preserve">Эта книга — яркая, эмоционально насыщенная и популярно изложенная хроника боев, которые только что отгремели на передовой физики! Книга включена в библиотеку фонда «Династия». </t>
  </si>
  <si>
    <t>К25325</t>
  </si>
  <si>
    <t>978-5-496-01166-2</t>
  </si>
  <si>
    <t>9785496011662</t>
  </si>
  <si>
    <t>Космический ландшафт. Теория струн и иллюзия разумного замысла Вселенной</t>
  </si>
  <si>
    <t>В своей книге Леонард Сасскинд, известный американский физик и один из отцов-основателей теории струн, переосмысливает привычную концепцию понимания Вселенной и места человека в ней.</t>
  </si>
  <si>
    <t>К25550</t>
  </si>
  <si>
    <t>978-5-496-01330-7</t>
  </si>
  <si>
    <t>9785496013307</t>
  </si>
  <si>
    <t>Стюарт Э</t>
  </si>
  <si>
    <t>Хмельной ботаник. Путеводитель по алкогольной флоре планеты</t>
  </si>
  <si>
    <t>В этой книге Эми Стюарт исследует ошеломляющее количество трав, цветов, деревьев, фруктов и грибов, которые люди в своей изобретательности, вдохновении или отчаянии, умудрились превратить в алкогольные напитки на протяжении веков.</t>
  </si>
  <si>
    <t>К28108</t>
  </si>
  <si>
    <t>978-5-496-03227-8</t>
  </si>
  <si>
    <t>9785496032278</t>
  </si>
  <si>
    <t xml:space="preserve">Тайсон  Н </t>
  </si>
  <si>
    <t>Большое космическое путешествие</t>
  </si>
  <si>
    <t xml:space="preserve">Увлекательное путешествие по Вселенной в компании трех ведущих астрофизиков. </t>
  </si>
  <si>
    <t>К28185</t>
  </si>
  <si>
    <t>978-5-4461-0819-0</t>
  </si>
  <si>
    <t>9785446108190</t>
  </si>
  <si>
    <t>История всего. 14 миллиардов лет космической эволюции (покет)</t>
  </si>
  <si>
    <t>Наше происхождение началось не на Земле, а, на самом деле, в космосе. Основываясь на научных открытиях и исследованиях, где пересекаются несколько наук — геология, биология, астрофизика и космология, — вы узнаете, как сформировались наши знания о космосе.</t>
  </si>
  <si>
    <t>К26125</t>
  </si>
  <si>
    <t>978-5-496-01828-9</t>
  </si>
  <si>
    <t>9785496018289</t>
  </si>
  <si>
    <t xml:space="preserve">Татарский Д </t>
  </si>
  <si>
    <t>Мировой спорт в инфографике</t>
  </si>
  <si>
    <t>Мир в инфографике</t>
  </si>
  <si>
    <t xml:space="preserve">Более 100 потрясающих, гениальных и невероятных рисунков о спорте! </t>
  </si>
  <si>
    <t>К26414</t>
  </si>
  <si>
    <t>978-5-496-02079-4</t>
  </si>
  <si>
    <t>9785496020794</t>
  </si>
  <si>
    <t>Таттерсаль  И</t>
  </si>
  <si>
    <t>Скелеты в шкафу. Драматичная эволюция человека</t>
  </si>
  <si>
    <t>Книга о неизвестных фактах эволюции человека, истории неандертальца и других близких родственников Homo Sapiens</t>
  </si>
  <si>
    <t>К26339</t>
  </si>
  <si>
    <t>978-5-496-02014-5</t>
  </si>
  <si>
    <t>9785496020145</t>
  </si>
  <si>
    <t xml:space="preserve">Уорд П </t>
  </si>
  <si>
    <t>Новая история происхождения жизни на Земле</t>
  </si>
  <si>
    <t xml:space="preserve">Опираясь на свой многолетний опыт в палеонтологии, биологии, химии, астробиологии, авторы рассказывают историю жизни на Земле, такую фантастическую, что ее трудно представить, и в то же время такую знакомую, что нельзя пройти мимо. </t>
  </si>
  <si>
    <t>К25211</t>
  </si>
  <si>
    <t>978-5-496-01069-6</t>
  </si>
  <si>
    <t>9785496010696</t>
  </si>
  <si>
    <t>Файер М</t>
  </si>
  <si>
    <t>Абсолютный минимум. Как квантовая теория объясняет наш мир</t>
  </si>
  <si>
    <t>В лучших традициях Стивена Хокинга и Льюиса Томаса, избавленная от сложных математических уравнений, эта книга популяризует увлекательные открытия из области квантовой физики и химии.</t>
  </si>
  <si>
    <t>К25267</t>
  </si>
  <si>
    <t>978-5-496-01121-1</t>
  </si>
  <si>
    <t>9785496011211</t>
  </si>
  <si>
    <t>Френкель Э</t>
  </si>
  <si>
    <t>Любовь и математика. Сердце скрытой реальности</t>
  </si>
  <si>
    <t>В сердечном и страстном повествовании Френкель раскрывает математику, как основу описания всей материи, как объединяющее начало  разных культур, времен и пространств.</t>
  </si>
  <si>
    <t>К28342</t>
  </si>
  <si>
    <t>978-5-4461-0915-9</t>
  </si>
  <si>
    <t>9785446109159</t>
  </si>
  <si>
    <t xml:space="preserve">Хомский Н </t>
  </si>
  <si>
    <t>Человек говорящий. Эволюция и язык</t>
  </si>
  <si>
    <t>Книга об эволюции языка и мышления, написанная на стыке биологии, лингвистики и изучения искусственного интеллекта</t>
  </si>
  <si>
    <t>К26161</t>
  </si>
  <si>
    <t>978-5-496-01861-6</t>
  </si>
  <si>
    <t>9785496018616</t>
  </si>
  <si>
    <t xml:space="preserve">Хэлперн П </t>
  </si>
  <si>
    <t>Играют ли коты в кости? Эйнштейн и Шрёдингер в поисках единой теории мироздания</t>
  </si>
  <si>
    <t>Книга Пол Хэлперна повествует о том как физики Альберт Эйнштейн и Эрвин Шредингер сражались с несовершенством и недетерминированностью квантовой механики в попытке найти единую теорию поля, которая потеснит квантовую странность.</t>
  </si>
  <si>
    <t>К27468</t>
  </si>
  <si>
    <t>978-5-496-03090-8</t>
  </si>
  <si>
    <t>9785496030908</t>
  </si>
  <si>
    <t xml:space="preserve">Чаткан Р </t>
  </si>
  <si>
    <t>Жизнь кишечника. Борьба за бактерии</t>
  </si>
  <si>
    <t>Микробиом человека нужно беречь и правильно кормить.</t>
  </si>
  <si>
    <t>К26594</t>
  </si>
  <si>
    <t>978-5-496-02243-9</t>
  </si>
  <si>
    <t>9785496022439</t>
  </si>
  <si>
    <t>Микробиом человека — собирательное название триллионов бактерий, которые живут в нашем кишечнике — одна из самых горячих медицинских тем во всем мире.</t>
  </si>
  <si>
    <t>К26800</t>
  </si>
  <si>
    <t>978-5-496-02460-0</t>
  </si>
  <si>
    <t>9785496024600</t>
  </si>
  <si>
    <t>Шапиро Б</t>
  </si>
  <si>
    <t xml:space="preserve">Наука воскрешения видов. Как клонировать мамонта </t>
  </si>
  <si>
    <t xml:space="preserve">Давайте разбираться, нужно ли нам возрождать исчезнувшие виды (Бет Шапиро уверена, что стоит), какие трудности ожидают нас на этом пути и к чему это может привести.
</t>
  </si>
  <si>
    <t>К28008</t>
  </si>
  <si>
    <t>978-5-00116-105-9</t>
  </si>
  <si>
    <t>9785001161059</t>
  </si>
  <si>
    <t>Эхгартнер Б</t>
  </si>
  <si>
    <t>Крах гигиены. Как война с микробами уничтожает наш иммунитет</t>
  </si>
  <si>
    <t>Известный австрийский научный журналист о микробиоме человека, современных эпидемиях и диктатуре медицины.</t>
  </si>
  <si>
    <t>04. ГУМАНИТАРНЫЕ НАУКИ</t>
  </si>
  <si>
    <t>4.01. Воспитание. Образование. Педагогика</t>
  </si>
  <si>
    <t>4.01.04. Школьная педагогика</t>
  </si>
  <si>
    <t>К26645</t>
  </si>
  <si>
    <t>978-5-496-02285-9</t>
  </si>
  <si>
    <t>9785496022859</t>
  </si>
  <si>
    <t>Котова С А</t>
  </si>
  <si>
    <t>Педагогика начального образования. Учебник для вузов. Стандарт третьего поколения</t>
  </si>
  <si>
    <t>Учебник предназначен для студентов педагогических вузов бакалавриата по направлению подготовки «Педагогическое образование» профиль «Начальное образование».</t>
  </si>
  <si>
    <t>4.01.08. Педагогика семейного воспитания</t>
  </si>
  <si>
    <t>К27398</t>
  </si>
  <si>
    <t>978-5-4461-0388-1</t>
  </si>
  <si>
    <t>9785446103881</t>
  </si>
  <si>
    <t>Кляйн Т</t>
  </si>
  <si>
    <t>Семена успеха. Как родителям вырастить преуспевающих детей</t>
  </si>
  <si>
    <t>Эта провокационная книга вдохновит вас стать лучшим родителем, и даст инструменты, чтобы развить потенциал вашего ребенка. Вы будете точно знать, что делать, чтобы помочь вашему малышу вырасти в полноценного взрослого, и поможете ему быть счастливым кажды</t>
  </si>
  <si>
    <t>К25554</t>
  </si>
  <si>
    <t>978-5-496-01334-5</t>
  </si>
  <si>
    <t>9785496013345</t>
  </si>
  <si>
    <t xml:space="preserve">Корчак Я </t>
  </si>
  <si>
    <t>Любовь к ребенку</t>
  </si>
  <si>
    <t>В книгу включен полный текст книги "Как любить ребенка".</t>
  </si>
  <si>
    <t>К27597</t>
  </si>
  <si>
    <t>978-5-4461-0534-2</t>
  </si>
  <si>
    <t>9785446105342</t>
  </si>
  <si>
    <t xml:space="preserve">Ладитан Б </t>
  </si>
  <si>
    <t>Все дети - зас..нцы. И это не ваша вина</t>
  </si>
  <si>
    <t>Остроумная книга для родителей детей ясельного возраста.</t>
  </si>
  <si>
    <t>К27252</t>
  </si>
  <si>
    <t>978-5-4461-0357-7</t>
  </si>
  <si>
    <t>9785446103577</t>
  </si>
  <si>
    <t>Как перевоспитать трудных родителей и другие проблемы, которые должен решать «разведчик» — подросток</t>
  </si>
  <si>
    <t>Вы и ваш ребенок</t>
  </si>
  <si>
    <t xml:space="preserve">Подростки не читают! Подростки не читают! Подростки не читают! Так дайте им эту книгу, которую они захотят прочесть!
</t>
  </si>
  <si>
    <t>К25635</t>
  </si>
  <si>
    <t>978-5-496-01404-5</t>
  </si>
  <si>
    <t>9785496014045</t>
  </si>
  <si>
    <t>Песталоцци XXI. Книга для умных родителей</t>
  </si>
  <si>
    <t>Книга известного телеведущего и писателя Андрея Максимова для тех, кто не хочет пускать воспитание своего ребенка на самотек. Парадоксальные и очень важные выводы по сути воспитания, и множество практических советов, как воспитывать и образовывать сегодня</t>
  </si>
  <si>
    <t>К26411</t>
  </si>
  <si>
    <t>978-5-496-02076-3</t>
  </si>
  <si>
    <t>9785496020763</t>
  </si>
  <si>
    <t>Родители как враги</t>
  </si>
  <si>
    <t xml:space="preserve">Известный писатель, телеведущий, психолог Андрей МАКСИМОВ много пишет о проблемах воспитания. Эта книга продолжает разговор. Она написана в необычном жанре – ответов на вопросы.
</t>
  </si>
  <si>
    <t>К27198</t>
  </si>
  <si>
    <t>978-5-4461-0347-8</t>
  </si>
  <si>
    <t>9785446103478</t>
  </si>
  <si>
    <t>Маховская О И</t>
  </si>
  <si>
    <t>Позитивное воспитание. Как понять своего ребенка</t>
  </si>
  <si>
    <t>В учебнике рассматривается работа журналиста в контексте новых   информационных технологий, связанных с развитием компьютерных сетей, мультимедиа, Интернет. Он рассчитан как на будущих журналистов и PR-специалистов, так и на практикующих профессионалов.</t>
  </si>
  <si>
    <t>К28149</t>
  </si>
  <si>
    <t>978-5-4461-0795-7</t>
  </si>
  <si>
    <t>9785446107957</t>
  </si>
  <si>
    <t>Кривоносов А Д</t>
  </si>
  <si>
    <t>Основы теории связей с общественностью: Учебник для вузов. 2-е изд. Стандарт третьего поколения</t>
  </si>
  <si>
    <t xml:space="preserve">Гриф УМО. Один из наиболее подробных учебников по основам теории связей с общественностью. Коллектив авторов - преподаватели на журналистском факультете СПбГУ, один из авторов стоял у истоков российской школы PR. </t>
  </si>
  <si>
    <t>0.11. Продажи</t>
  </si>
  <si>
    <t>0.11.2. Продажи. Общие вопросы</t>
  </si>
  <si>
    <t>0.11.2.1 Книги К. Бакшта</t>
  </si>
  <si>
    <t>К28347</t>
  </si>
  <si>
    <t>978-5-4461-0920-3</t>
  </si>
  <si>
    <t>9785446109203</t>
  </si>
  <si>
    <t>Бакшт К А</t>
  </si>
  <si>
    <t>Богатство и свобода: как построить благосостояние своими руками</t>
  </si>
  <si>
    <t>Эта книга — для Вас, если Вы работаете, зарабатываете деньги и Вам небезразлично Ваше финансовое будущее. Используйте пошаговую технологию построения обеспеченности, роста благосостояния и станьте состоятельным, финансово свободным человеком!</t>
  </si>
  <si>
    <t>К26633</t>
  </si>
  <si>
    <t>978-5-496-02275-0</t>
  </si>
  <si>
    <t>9785496022750</t>
  </si>
  <si>
    <t>Большие контракты. 2-е издание</t>
  </si>
  <si>
    <t>Искусство продаж</t>
  </si>
  <si>
    <t>В книге описан эксклюзивный опыт автора по переговорам и продажам. Адресовано всем, кто участвует в переговорах и продажах любого уровня: от директоров компаний, руководителей и собственников бизнеса - до начинающих менеджеров по продажам.</t>
  </si>
  <si>
    <t>К26632</t>
  </si>
  <si>
    <t>978-5-496-02274-3</t>
  </si>
  <si>
    <t>9785496022743</t>
  </si>
  <si>
    <t>Охота за головами: набор кадров, конкурс, кадровый ассессмент</t>
  </si>
  <si>
    <t>В книге представлены уникальная система эффективного набора кадров, названы конкретные причины, почему не работают традиционные методы и предложена пошаговая технология набора персонала как с открытого рынка, так и с внутреннего.</t>
  </si>
  <si>
    <t>К25742</t>
  </si>
  <si>
    <t>978-5-496-01500-4</t>
  </si>
  <si>
    <t>9785496015004</t>
  </si>
  <si>
    <t>Построение отдела продаж. Ultimate Edition</t>
  </si>
  <si>
    <t xml:space="preserve">Принципиальное отличие нового издания от предыдущих — то, что под одной обложкой собраны ключевые разделы двух книг — «Построение отдела продаж» и «Боевые команды продаж».  Все они переработаны, дополнены и актуализированы по состоянию на 2015 год. 
</t>
  </si>
  <si>
    <t>К28406</t>
  </si>
  <si>
    <t>978-5-4461-0964-7</t>
  </si>
  <si>
    <t>9785446109647</t>
  </si>
  <si>
    <t>Азимов С А</t>
  </si>
  <si>
    <t>Продажи, переговоры</t>
  </si>
  <si>
    <t xml:space="preserve">Уникальное практическое пособие, от самого харизматичного бизнес-тренера России! Минимум описательных стратегий и максимум конкретные речевых техник и заготовок, которые встречаются при продажах и переговорах.
</t>
  </si>
  <si>
    <t>К24537</t>
  </si>
  <si>
    <t>978-5-496-00455-8</t>
  </si>
  <si>
    <t>9785496004558</t>
  </si>
  <si>
    <t>К27510</t>
  </si>
  <si>
    <t>978-5-4461-0466-6</t>
  </si>
  <si>
    <t>9785446104666</t>
  </si>
  <si>
    <t>Асланов Т А</t>
  </si>
  <si>
    <t>Альфа-продавцы: спецназ в отделе продаж. 2-е изд.</t>
  </si>
  <si>
    <t>Как сформировать команду чемпионов в отделе продаж? Каким должен быть суперпродавец? Чему нужно его обучить и как управлять в дальнейшем? Издание адресовано менеджерам по продажам и руководителям. Второе издание с новыми главами!</t>
  </si>
  <si>
    <t>К24231</t>
  </si>
  <si>
    <t>978-5-496-00310-0</t>
  </si>
  <si>
    <t>9785496003100</t>
  </si>
  <si>
    <t>Барышева А В</t>
  </si>
  <si>
    <t>Как продать слона. 5-е изд.</t>
  </si>
  <si>
    <t>Новое издание книги бизнес-тренера Аси Барышевой "Как продать слона" поможет вам овладеть основными техниками заключения выгодной сделки, выбрать верную тактику общения для каждого отдельного клиента. Вы научитесь продавать "слона" с максимальной выгодой!</t>
  </si>
  <si>
    <t>К28075</t>
  </si>
  <si>
    <t>978-5-496-03224-7</t>
  </si>
  <si>
    <t>9785496032247</t>
  </si>
  <si>
    <t>Гитомер Д</t>
  </si>
  <si>
    <t>Самое главное о продажах</t>
  </si>
  <si>
    <t>Маленькая, но очень полезная книга о самом главном в продажах: как выстроить процесс продаж самым эффективным образом, наладить взаимовыгодные партнерские отношения, а главное – продавать больше и чаще. Джеффри Гитомер - автор бестселлеров и всемирно изве</t>
  </si>
  <si>
    <t>К26189</t>
  </si>
  <si>
    <t>978-5-496-01881-4</t>
  </si>
  <si>
    <t>9785496018814</t>
  </si>
  <si>
    <t>Гущин В С</t>
  </si>
  <si>
    <t>FMCG. Как наладить бизнес-процессы, обойти конкурентов, встроиться в матрицу и закрепиться на полке</t>
  </si>
  <si>
    <t>Розничная торговля</t>
  </si>
  <si>
    <t>В книге комплексно описана цепочка движения товара от производителя до конечного потребителя с учетом условий, потребностей, возможностей производителей, поставщиков и торговых сетей, разобраны лучшие решения, доказавшие свою эффективность на практике..</t>
  </si>
  <si>
    <t>К28417</t>
  </si>
  <si>
    <t>978-5-4461-0972-2</t>
  </si>
  <si>
    <t>9785446109722</t>
  </si>
  <si>
    <t>Джирард Д</t>
  </si>
  <si>
    <t>Как продать что угодно кому угодно</t>
  </si>
  <si>
    <t>Мировой бестселлер! Продано свыше 1 500 000 экз. Уникальные техники продаж от человека, который вошел в Книгу рекордов Гиннесса как величайший продавец в мире. Менеджерам по продажам, торговым представителям, консультантам, продавцам магазинов.</t>
  </si>
  <si>
    <t>К27462</t>
  </si>
  <si>
    <t>978-5-4461-0427-7</t>
  </si>
  <si>
    <t>9785446104277</t>
  </si>
  <si>
    <t>Колотилов Е А</t>
  </si>
  <si>
    <t>Не давайте скидок! Современные техники продаж. 2-е изд.</t>
  </si>
  <si>
    <t>Продажи на 100 %</t>
  </si>
  <si>
    <t>Современные и эффективные техники продаж. От автора нескольких бестселлеров. Потенциально высокий спрос.</t>
  </si>
  <si>
    <t>К25555</t>
  </si>
  <si>
    <t>978-5-496-01335-2</t>
  </si>
  <si>
    <t>9785496013352</t>
  </si>
  <si>
    <t xml:space="preserve">Соммерс К </t>
  </si>
  <si>
    <t>Продажи: визуализируй это</t>
  </si>
  <si>
    <t>Благодаря технологиям и эффектной подаче, представленным в книге, вы можете создать и представить эффективные презентации, которые привлекут ваших клиентов, поддержат их внимание, и в итоге вы получите от них заказы.</t>
  </si>
  <si>
    <t>К28159</t>
  </si>
  <si>
    <t>978-5-4461-0800-8</t>
  </si>
  <si>
    <t>9785446108008</t>
  </si>
  <si>
    <t>Назаров А И</t>
  </si>
  <si>
    <t>Обучение и развитие менеджеров отдела продаж</t>
  </si>
  <si>
    <t>Книга о том, как планировать обучение и развитие сотрудников отделов продаж. О том, с чего начать, как анализировать необходимость в обучении, формулировать задачу, составлять программы и выбирать методики обучения и развития.</t>
  </si>
  <si>
    <t>К27405</t>
  </si>
  <si>
    <t>978-5-4461-0390-4</t>
  </si>
  <si>
    <t>9785446103904</t>
  </si>
  <si>
    <t>Плечков С А</t>
  </si>
  <si>
    <t>Продавец на миллион. Как продавать много и дорого в розничном магазине</t>
  </si>
  <si>
    <t xml:space="preserve">В книге описаны авторские технологии увеличения прибыли и количества лояльных  клиентов в розничном магазине. </t>
  </si>
  <si>
    <t>К27307</t>
  </si>
  <si>
    <t>978-5-496-03032-8</t>
  </si>
  <si>
    <t>9785496030328</t>
  </si>
  <si>
    <t>Шевыров Н В</t>
  </si>
  <si>
    <t>Монополия на клиента</t>
  </si>
  <si>
    <t>Эта книга – о том, что мечтает знать каждый менеджер по продажам: как привлечь и удержать клиента? как "подвинуть" конкурента? как продать дороже?</t>
  </si>
  <si>
    <t>0.12. Логистика</t>
  </si>
  <si>
    <t>К27656</t>
  </si>
  <si>
    <t>978-5-4461-0647-9</t>
  </si>
  <si>
    <t>9785446106479</t>
  </si>
  <si>
    <t>Афанасенко И Д</t>
  </si>
  <si>
    <t>Логистика снабжения: Учебник для вузов. 3-е изд. Стандарт третьего поколения</t>
  </si>
  <si>
    <t>Учебник дает системное представление об основах организации логистической деятельности в функционале снабжения. 3-е издание. Гриф НМС. Для бакалавров и магистров.</t>
  </si>
  <si>
    <t>К27635</t>
  </si>
  <si>
    <t>978-5-4461-0638-7</t>
  </si>
  <si>
    <t>9785446106387</t>
  </si>
  <si>
    <t>Торговое дело: Учебник для вузов. 2-е изд. Стандарт третьего поколения</t>
  </si>
  <si>
    <t>Учебник соответствует ФГОС 3-го поколения по направлениям «Торговое дело», «Экономика» и «Менеджмент», квалификация — бакалавр, магистр. 2-е издание. Гриф СПбГЭУ.</t>
  </si>
  <si>
    <t>К28378</t>
  </si>
  <si>
    <t>978-5-496-03235-3</t>
  </si>
  <si>
    <t>9785496032353</t>
  </si>
  <si>
    <t>Маликов  О Б</t>
  </si>
  <si>
    <t>Складская и транспортная логистика в цепях поставок: Учебное пособие</t>
  </si>
  <si>
    <t>Учебное пособие предназначено для более глубокого изучения вопросов организации транспортировок и складирования грузов в цепях поставок.</t>
  </si>
  <si>
    <t>0.14. Оптовая и розничная торговля. Мерчандайзинг</t>
  </si>
  <si>
    <t>К28346</t>
  </si>
  <si>
    <t>978-5-4461-0919-7</t>
  </si>
  <si>
    <t>9785446109197</t>
  </si>
  <si>
    <t>Бузукова Е А</t>
  </si>
  <si>
    <t>Закупки и поставщики. Курс управления ассортиментом в рознице. 2-е изд.</t>
  </si>
  <si>
    <t>«Закупки и поставщики» — третья книга из «Курса управления ассортиментом в рознице» (в который также входят "Категорийный менеджмент" и "Мерчандайзинг" С. Сысоевой и Е. Бузуковой).</t>
  </si>
  <si>
    <t>К26871</t>
  </si>
  <si>
    <t>978-5-496-02523-2</t>
  </si>
  <si>
    <t>9785496025232</t>
  </si>
  <si>
    <t>Сорокина М В</t>
  </si>
  <si>
    <t>Менеджмент в торговле: Учебник для вузов. Стандарт 3-го поколения. 3-е изд., переработанное и дополненное</t>
  </si>
  <si>
    <t>Учебник содержит систематизированное изложение основ менеджмента, необходимых для реализации управленческих функций в сфере менеджмента. Для бакалавров и магистров по направлению "Менеджмент" (38.03.02, 38.04.02). Гриф УМО.</t>
  </si>
  <si>
    <t>К28403</t>
  </si>
  <si>
    <t>978-5-4461-0961-6</t>
  </si>
  <si>
    <t>9785446109616</t>
  </si>
  <si>
    <t>Сысоева С В</t>
  </si>
  <si>
    <t>Большая книга директора магазина 2.0. Новые технологии</t>
  </si>
  <si>
    <t>Бестселлер! Расширенное и обновленное издание лучшей книги на тему розницы в России. Продано более 35 000 экз.</t>
  </si>
  <si>
    <t>К28310</t>
  </si>
  <si>
    <t>978-5-4461-0900-5</t>
  </si>
  <si>
    <t>9785446109005</t>
  </si>
  <si>
    <t>Категорийный менеджмент. Курс управления ассортиментом в рознице (+электронное приложение)</t>
  </si>
  <si>
    <t>Авторы — консультанты, специалисты по розничным технологиям, имеющие в общей сложности более чем двадцатилетний опыт работы в бизнесе, — впервые в России дают определение категорийного менеджмента.</t>
  </si>
  <si>
    <t>К28409</t>
  </si>
  <si>
    <t>978-5-4461-0967-8</t>
  </si>
  <si>
    <t>9785446109678</t>
  </si>
  <si>
    <t>Мерчандайзинг. Курс управления ассортиментом в рознице (+электронное приложение с примерами). 2-е изд.</t>
  </si>
  <si>
    <t>Вторая из новой серии книг С. Сысоевой И Е. Бузуковой «Курс управления ассортиментом в рознице». Для мерчандайзеров, владельцев и руководителей магазинов.</t>
  </si>
  <si>
    <t>0.15. Управление. Менеджмент</t>
  </si>
  <si>
    <t>0.15.01. Менеджмент. Общие вопросы</t>
  </si>
  <si>
    <t>К27479</t>
  </si>
  <si>
    <t>978-5-4461-0439-0</t>
  </si>
  <si>
    <t>9785446104390</t>
  </si>
  <si>
    <t>Безгодов А В</t>
  </si>
  <si>
    <t>Планетарная рента как инструмент решения глобальных проблем</t>
  </si>
  <si>
    <t xml:space="preserve">Авторская монография члена-корреспондента РАЕН, доктора экономических наук Александра Васильевича Безгодова посвящена актуальным проблемам глобального мира, современной экономики и общественных отношений. </t>
  </si>
  <si>
    <t>К26636</t>
  </si>
  <si>
    <t>978-5-4461-0324-9</t>
  </si>
  <si>
    <t>9785446103249</t>
  </si>
  <si>
    <t>Планетарный проект: от устойчивого развития к управляемой гармонии</t>
  </si>
  <si>
    <t>К27240</t>
  </si>
  <si>
    <t>978-5-496-03001-4</t>
  </si>
  <si>
    <t>9785496030014</t>
  </si>
  <si>
    <t>Росс Д</t>
  </si>
  <si>
    <t>Переговоры в стиле Трампа: победа в любой сделке</t>
  </si>
  <si>
    <t>Практика менеджмента</t>
  </si>
  <si>
    <t xml:space="preserve">«Переговоры в стиле Трампа» — это свод правил, принципов, готовых решений и советов, применимых во всех видах делового общения. Написанная «человеком в теме», эта книга предназначена для тех, кто хочет вести переговоры, ориентируясь только на победу. </t>
  </si>
  <si>
    <t>К24759</t>
  </si>
  <si>
    <t>978-5-496-00775-7</t>
  </si>
  <si>
    <t>9785496007757</t>
  </si>
  <si>
    <t>Фаррахов А Г</t>
  </si>
  <si>
    <t>Менеджмент: Учебное пособие. 2-е изд. Стандарт третьего поколения</t>
  </si>
  <si>
    <t xml:space="preserve">Учебное пособие соответствует требованиям ФГОС и содержит необходимый объем сведений по дисциплине «Теория менеджмента» для подготовки бакалавров по направлению 080200 «Менеджмент» (профиль «Производственный менеджмент»). Гриф УМО. </t>
  </si>
  <si>
    <t>0.15.02. MBA</t>
  </si>
  <si>
    <t>К27373</t>
  </si>
  <si>
    <t>978-5-4461-0375-1</t>
  </si>
  <si>
    <t>9785446103751</t>
  </si>
  <si>
    <t xml:space="preserve">Новинка! Гриф! </t>
  </si>
  <si>
    <t>Армстронг М</t>
  </si>
  <si>
    <t>Практика управления человеческими ресурсами. 14-е изд.</t>
  </si>
  <si>
    <t>Классика МВА</t>
  </si>
  <si>
    <t>Книга написана специально для слушателей программ MBA и специалистов. Всемирно известный автор, 14-е издание.</t>
  </si>
  <si>
    <t>К27390</t>
  </si>
  <si>
    <t>978-5-4461-0381-2</t>
  </si>
  <si>
    <t>9785446103812</t>
  </si>
  <si>
    <t>Грант Р М</t>
  </si>
  <si>
    <t>Современный стратегический анализ. 9-е изд.</t>
  </si>
  <si>
    <t xml:space="preserve">Книга по стратанализу из серии "Классика МВА" от одного из известнейших зарубежных авторов. </t>
  </si>
  <si>
    <t>К26983</t>
  </si>
  <si>
    <t>978-5-496-02563-8</t>
  </si>
  <si>
    <t>9785496025638</t>
  </si>
  <si>
    <t>Ламбен Ж</t>
  </si>
  <si>
    <t>Менеджмент, ориентированный на рынок. 2-е изд.</t>
  </si>
  <si>
    <r>
      <t>Заменяет книгу Менеджмент, ориентированный на рынок. 2-е изд.</t>
    </r>
    <r>
      <rPr>
        <sz val="8"/>
        <rFont val="Arial"/>
        <family val="2"/>
      </rPr>
      <t xml:space="preserve"> Мировой бестселлер! Самый известный автор по маркетингу в мире. Для слушателей МБА, практиков и студентов.</t>
    </r>
  </si>
  <si>
    <t>0.15.03. Антикризисное управление</t>
  </si>
  <si>
    <t>К26472</t>
  </si>
  <si>
    <t>978-5-496-02133-3</t>
  </si>
  <si>
    <t>9785496021333</t>
  </si>
  <si>
    <t>Рыков И Ю</t>
  </si>
  <si>
    <t>Кредиторы vs дебиторы. Антикризисное управление долгами</t>
  </si>
  <si>
    <t>Это уникальная практичная книга о том, как правильно управлять дебиторской задолженностью.</t>
  </si>
  <si>
    <t>0.15.05. Государственное и муниципальное управление</t>
  </si>
  <si>
    <t>К28305</t>
  </si>
  <si>
    <t>978-5-4461-0895-4</t>
  </si>
  <si>
    <t>9785446108954</t>
  </si>
  <si>
    <t>Рой О М</t>
  </si>
  <si>
    <t>Основы государственного и муниципального управления: Учебное пособие. 5-е изд. Стандарт третьего поколения</t>
  </si>
  <si>
    <t>Учебное пособие посвящено исследованию проблем и перспектив становления  российской государственности, повышения  роли местных сообществ в решении  вопросов местного значения. Гриф УМО.</t>
  </si>
  <si>
    <t>0.15.08. Международный менеджмент</t>
  </si>
  <si>
    <t>К27874</t>
  </si>
  <si>
    <t>978-5-4461-0720-9</t>
  </si>
  <si>
    <t>9785446107209</t>
  </si>
  <si>
    <t>Трифонова Н В</t>
  </si>
  <si>
    <t>Международный бизнес: Учебник для вузов. Стандарт третьего поколения 3++</t>
  </si>
  <si>
    <t>Обновленная версия учебника «Международный менеджмент», выдержавшего уже 5 изданий. Авторы - научные сотрудники кафедры международного менеджмента СПбГЭУ. ГРИФ МСУ СПбГЭУ, для магистров по направлению 38.04.02 "Менеджмент".</t>
  </si>
  <si>
    <t>0.15.11. Организационный и производственный менеджмент</t>
  </si>
  <si>
    <t>К27636</t>
  </si>
  <si>
    <t>978-5-4461-0639-4</t>
  </si>
  <si>
    <t>9785446106394</t>
  </si>
  <si>
    <t>Зарецкий А Д</t>
  </si>
  <si>
    <t>Промышленные технологии и инновации: Учебник для вузов. 2-е изд. Стандарт третьего поколения</t>
  </si>
  <si>
    <t>Первое специализированное издание по дисциплине «Промышленные технологии и инновации". Для бакалавров и магистров. Гриф УМО.</t>
  </si>
  <si>
    <t>К24563</t>
  </si>
  <si>
    <t>978-5-496-00479-4</t>
  </si>
  <si>
    <t>9785496004794</t>
  </si>
  <si>
    <t>Промышленные технологии и инновации: Учебник для вузов. Стандарт третьего поколения</t>
  </si>
  <si>
    <t>Задача учебника — представить понятийный аппарат и основные направления современного промышленного развития, показать значимость  инновационной среды, технологических укладов. Для бакалавров и магистров. Гриф УМО.</t>
  </si>
  <si>
    <t>К26587</t>
  </si>
  <si>
    <t>978-5-496-02237-8</t>
  </si>
  <si>
    <t>9785496022378</t>
  </si>
  <si>
    <t>Карузо Д</t>
  </si>
  <si>
    <t>Эмоциональный интеллект руководителя: как развивать и применять</t>
  </si>
  <si>
    <t xml:space="preserve">Из книги вы узнаете, что эмоции необходимо тщательно контролировать. И очень важно следить за ними, находясь на работе, особенно если вы управляете людьми. Книга поможет грамотно использовать эмоции для принятия правильных решений и достижения успеха.
</t>
  </si>
  <si>
    <t>К27374</t>
  </si>
  <si>
    <t>978-5-4461-0376-8</t>
  </si>
  <si>
    <t>9785446103768</t>
  </si>
  <si>
    <t>Федько В П</t>
  </si>
  <si>
    <t>Товарная политика организации: Учебник для вузов. Стандарт третьего поколения</t>
  </si>
  <si>
    <t>Первое полное, хрестоматийное издание для магистров и бакалавров по специальноси 38.03.06 «Торговое дело»: профиль 38.03.06.02 «Маркетинг в торговле» и 38.03.06.03 «Рекламная деятельность».</t>
  </si>
  <si>
    <t>0.15.14. Управление качеством. Стандартизация</t>
  </si>
  <si>
    <t>К24562</t>
  </si>
  <si>
    <t>978-5-496-00478-7</t>
  </si>
  <si>
    <t>9785496004787</t>
  </si>
  <si>
    <t>Зайцев Г Н</t>
  </si>
  <si>
    <t>Управление качеством. Технологические методы управления качеством изделий: Учебное пособие. Стандарт третьего поколения</t>
  </si>
  <si>
    <t>Рассмотрены вопросы оперативного управления качеством изделий машиностроения технологическими методами. Гриф УМО.</t>
  </si>
  <si>
    <t>0.15.15. Управление предприятием</t>
  </si>
  <si>
    <t>К24587</t>
  </si>
  <si>
    <t>978-5-496-00490-9</t>
  </si>
  <si>
    <t>9785496004909</t>
  </si>
  <si>
    <t>Попов В Л</t>
  </si>
  <si>
    <t>Управление производством и операциями: Учебное пособие. Стандарт третьего поколения</t>
  </si>
  <si>
    <t>Учебное пособие является составной частью методических материалов, предназначенных для подготовки студентов магистерской программы по направлению «Менеджмент». Гриф УМО.</t>
  </si>
  <si>
    <t>0.15.16. Управление проектами</t>
  </si>
  <si>
    <t>К27877</t>
  </si>
  <si>
    <t>978-5-4461-0723-0</t>
  </si>
  <si>
    <t>9785446107230</t>
  </si>
  <si>
    <t>Фунтов В Н</t>
  </si>
  <si>
    <t xml:space="preserve">Основы управления проектами в компании: Учебное пособие. 4-е изд., дополненное. Стандарт третьего поколения </t>
  </si>
  <si>
    <t>Учебное пособие по курсу «Управление проектами». Четвертое издание значительно расширено и дополнено. Подходит и для студентов, и для практиков. Гриф УМО.</t>
  </si>
  <si>
    <t>0.15.18. Управленческие решения</t>
  </si>
  <si>
    <t>К26077</t>
  </si>
  <si>
    <t>978-5-496-01789-3</t>
  </si>
  <si>
    <t>9785496017893</t>
  </si>
  <si>
    <t>Бабун Р В</t>
  </si>
  <si>
    <t>Организация муниципального управления: Учебное пособие. Стандарт третьего поколения. 2-е изд.</t>
  </si>
  <si>
    <t>В учебном пособии рассмотрена тема муниципального управления как специфического вида управленческой деятельности, как системы управления местными делами на территории муниципального образования, опирающегося на идеологию и правовую базу.</t>
  </si>
  <si>
    <t>К26641</t>
  </si>
  <si>
    <t>978-5-496-02282-8</t>
  </si>
  <si>
    <t>9785496022828</t>
  </si>
  <si>
    <t>Нежданов Д В</t>
  </si>
  <si>
    <t>Команда на миллион: создаем систему управления персоналом</t>
  </si>
  <si>
    <t>Авторская методика формирования и развития команды. Автор - тренер года – 2014 по материалам Forbes.ru, президент NEZHDANOV-GROUP, бизнес-тренер программы MBA РАНХиГС.</t>
  </si>
  <si>
    <t>0.16. Управление персоналом</t>
  </si>
  <si>
    <t>К28006</t>
  </si>
  <si>
    <t>978-5-4461-0571-7</t>
  </si>
  <si>
    <t>9785446105717</t>
  </si>
  <si>
    <t>Осовицкая Н А</t>
  </si>
  <si>
    <t>HR DIGITAL. Практики лучших работодателей</t>
  </si>
  <si>
    <t>Новая книга об HR-брендинге основана на лучших проектах победителей и номинантов «Премии HR-бренд 2016». Аудитория книги: HR, маркетологи, руководители всех уровней.</t>
  </si>
  <si>
    <t>0.17. Финансы</t>
  </si>
  <si>
    <t>К28408</t>
  </si>
  <si>
    <t>978-5-4461-0966-1</t>
  </si>
  <si>
    <t>9785446109661</t>
  </si>
  <si>
    <t>Ярухина Л И</t>
  </si>
  <si>
    <t>Финансы для нефинансистов</t>
  </si>
  <si>
    <t>Управление финансами – это не сложно. Цель книги – максимально доступно  донести до читателей сущность, теоретические и практические знания по управлению финансами компании любого масштаба.</t>
  </si>
  <si>
    <t>0.18. Бизнес. Предпринимательство</t>
  </si>
  <si>
    <t>0.18.01. Бизнес. Общие вопросы</t>
  </si>
  <si>
    <t>К25650</t>
  </si>
  <si>
    <t>978-5-496-01418-2</t>
  </si>
  <si>
    <t>9785496014182</t>
  </si>
  <si>
    <t>Броган К</t>
  </si>
  <si>
    <t>Фрики наследуют Землю. Бизнес для не таких как все</t>
  </si>
  <si>
    <t>Идея книги проста: как вести бизнес по-своему и быть успешным, если ваш образ мышления и цели не совсем обычны? Перестаньте делать то, что не дает результата, и начните делать то, что нужно. Оставайтесь фриком и превратите свою странность в  преимущество!</t>
  </si>
  <si>
    <t>К25649</t>
  </si>
  <si>
    <t>978-5-496-01417-5</t>
  </si>
  <si>
    <t>9785496014175</t>
  </si>
  <si>
    <t>Джонсон К</t>
  </si>
  <si>
    <t>Так думают предприниматели: 100 главных принципов, правил и привычек</t>
  </si>
  <si>
    <t xml:space="preserve">Издание адресовано миллионам начинающих и опытных предпринимателей. Советы автора вдохновят на открытие собственных компаний и позволят улучшить уже существующий бизнес. </t>
  </si>
  <si>
    <t>К25858</t>
  </si>
  <si>
    <t>978-5-496-01603-2</t>
  </si>
  <si>
    <t>9785496016032</t>
  </si>
  <si>
    <t xml:space="preserve">Иден Д </t>
  </si>
  <si>
    <t>Доступный плод. Простые решения для увеличения производительности и прибыли</t>
  </si>
  <si>
    <t xml:space="preserve">Издание адресовано руководителям, собственникам компаний и всем, кто желает ими стать. Применяйте новый подход к управлению, мотивируйте своих работников и собирайте урожай идей. 
</t>
  </si>
  <si>
    <t>К24731</t>
  </si>
  <si>
    <t>978-5-496-00758-0</t>
  </si>
  <si>
    <t>9785496007580</t>
  </si>
  <si>
    <t>Минько Э В</t>
  </si>
  <si>
    <t>Оценка эффективности коммерческих проектов: Учебное пособие. Стандарт третьего поколения</t>
  </si>
  <si>
    <t>Гриф УМО. Стандарт третьего поколения.</t>
  </si>
  <si>
    <t>К25651</t>
  </si>
  <si>
    <t>978-5-496-01419-9</t>
  </si>
  <si>
    <t>9785496014199</t>
  </si>
  <si>
    <t xml:space="preserve">Морган Н </t>
  </si>
  <si>
    <t>Сигналы влияния. Как убеждать и контролировать людей</t>
  </si>
  <si>
    <t xml:space="preserve">В книге приведены семь важнейших невербальных сигналов влияния. Узнав их особенности,  вы поймете, как происходит ваше общение, научитесь брать под контроль собственные взаимоотношения с людьми, сумеете повести за собой других.
</t>
  </si>
  <si>
    <t>0.18.02. Бизнес-планирование</t>
  </si>
  <si>
    <t>К27218</t>
  </si>
  <si>
    <t>978-5-496-02985-8</t>
  </si>
  <si>
    <t>9785496029858</t>
  </si>
  <si>
    <t>Ардзинов В Д</t>
  </si>
  <si>
    <t xml:space="preserve">Сметное дело в строительстве. Самоучитель. 4-е изд., переработанное и дополненное </t>
  </si>
  <si>
    <t>Строительный бизнес</t>
  </si>
  <si>
    <t>Самоучитель предназначен для самостоятельного обучения сметному делу в строительстве с учетом современных требований к уровню квалификации сметчиков, а также для подготовки специалистов сметного дела и инженеров-сметчиков. Может быть рекомендован студента</t>
  </si>
  <si>
    <t>0.18.03 Бизнес-коммуникации</t>
  </si>
  <si>
    <t>К26715</t>
  </si>
  <si>
    <t>978-5-496-02389-4</t>
  </si>
  <si>
    <t>9785496023894</t>
  </si>
  <si>
    <t>Гопиус К П</t>
  </si>
  <si>
    <t>Сила убеждения. 101 совет по сторителлингу</t>
  </si>
  <si>
    <t>Книга поможет освоить искусство эффективного взаимодействия с аудиторией, научит убеждать клиентов, рекламодателей  и партнеров при помощи грамотного рассказа, легко добиваться желаемого, продвигать собственные идеи и выделяться среди коллег.</t>
  </si>
  <si>
    <t>К25964</t>
  </si>
  <si>
    <t>978-5-496-01697-1</t>
  </si>
  <si>
    <t>9785496016971</t>
  </si>
  <si>
    <t>Зорин И И</t>
  </si>
  <si>
    <t>Оружие переговорщика. Безотказные правила и приемы</t>
  </si>
  <si>
    <t>Бизнес-психология</t>
  </si>
  <si>
    <t xml:space="preserve"> Книга предназначена для прочтения перед важными переговорами для выбора нужных для конкретной ситуации правил и приемов.  </t>
  </si>
  <si>
    <t>К25257</t>
  </si>
  <si>
    <t>978-5-496-01113-6</t>
  </si>
  <si>
    <t>9785496011136</t>
  </si>
  <si>
    <t>Седнев А</t>
  </si>
  <si>
    <t>Блестящее выступление: как стать успешным оратором</t>
  </si>
  <si>
    <t xml:space="preserve">Магия публичных выступлений – это всесторонняя постепенная система создания высокоэффективных речей. Вы узнаете точные шаги, необходимые для создания такой речи, которая заставит аудиторию дослушать вас до конца. 
</t>
  </si>
  <si>
    <t>К25961</t>
  </si>
  <si>
    <t>978-5-496-01694-0</t>
  </si>
  <si>
    <t>9785496016940</t>
  </si>
  <si>
    <t>Турман В В</t>
  </si>
  <si>
    <t>Прорыв: убедить и продать</t>
  </si>
  <si>
    <t>Книга представляет собой уникальную авторскую методику по увеличению объема продаж менеджера с помощью ведения эффективных переговоров.</t>
  </si>
  <si>
    <t>К28210</t>
  </si>
  <si>
    <t>978-5-4461-0830-5</t>
  </si>
  <si>
    <t>9785446108305</t>
  </si>
  <si>
    <t>Маринович В В</t>
  </si>
  <si>
    <t>Бизнес х 2. Стратегия удвоения прибыли</t>
  </si>
  <si>
    <t>Владимир Маринович, бизнесмен и тренер, в своей новой книге делится методиками взрывного роста бизнеса и его увеличения в 2, 3 и более раз.</t>
  </si>
  <si>
    <t>К28470</t>
  </si>
  <si>
    <t>978-5-4461-1005-6</t>
  </si>
  <si>
    <t>9785446110056</t>
  </si>
  <si>
    <t>Новоселова Н А</t>
  </si>
  <si>
    <t>Оперативное управление в розничной торговле</t>
  </si>
  <si>
    <t xml:space="preserve">Текст книги составлен на многолетней практической и консалтинговой работе авторов в сфере розничной торговли. Прочитав книгу, вы узнаете как разработать или оптимизировать организационную структуру розничного магазина.  </t>
  </si>
  <si>
    <t>К25327</t>
  </si>
  <si>
    <t>978-5-4461-0241-9</t>
  </si>
  <si>
    <t>9785446102419</t>
  </si>
  <si>
    <t>Перминова В Н</t>
  </si>
  <si>
    <t>Фармрынок. Российские предприниматели на международной арене</t>
  </si>
  <si>
    <t>Книга адресована всем желающим стать профессиональными управленцами или начать свой бизнес, а также будет полезна тем, кто интересуется историей и особенностями развития бизнеса в России.</t>
  </si>
  <si>
    <t>0.26. Селф-менеджмент</t>
  </si>
  <si>
    <t>0.26.2. Селф-менеджмент. Разное</t>
  </si>
  <si>
    <t>Казанцев М Ю</t>
  </si>
  <si>
    <t>К26769</t>
  </si>
  <si>
    <t>978-5-496-02427-3</t>
  </si>
  <si>
    <t>9785496024273</t>
  </si>
  <si>
    <t>Хоменко Р Н</t>
  </si>
  <si>
    <t>Речевая самооборона</t>
  </si>
  <si>
    <t>Универсальный алгоритм взаимодействия с любым речевым нападением; техники работы с ресурсным состоянием в конфликте, приемы элегантного отказа и даже контрманипуляции.</t>
  </si>
  <si>
    <t>К27535</t>
  </si>
  <si>
    <t>978-5-4461-0487-1</t>
  </si>
  <si>
    <t>9785446104871</t>
  </si>
  <si>
    <t>Якуба В А</t>
  </si>
  <si>
    <t>Как устроиться на работу своей мечты: от собеседования до личного бренда</t>
  </si>
  <si>
    <t>Эта книга – пособие для тех, кто стремится найти работу своей мечты. В ней содержатся сценарии диалогов с работодателями, примеры сопроводительных писем, методы самопиара и многое другое.</t>
  </si>
  <si>
    <t>К26275</t>
  </si>
  <si>
    <t>978-5-496-01959-0</t>
  </si>
  <si>
    <t>9785496019590</t>
  </si>
  <si>
    <t>Дафт Р Л</t>
  </si>
  <si>
    <t>СаМое важное.  Как разобраться в себе, стать лидером и повести за собой команду</t>
  </si>
  <si>
    <t>От всемирно известного автора. Потенциально высокий спрос. Руководство по самоменеджменту и совершенствованию управленческой деятельности для руководителей всех уровней.</t>
  </si>
  <si>
    <t>К27689</t>
  </si>
  <si>
    <t>978-5-4461-0670-7</t>
  </si>
  <si>
    <t>9785446106707</t>
  </si>
  <si>
    <t>Зайцев А Б</t>
  </si>
  <si>
    <t>Energy management. Личная эффективность на 100%</t>
  </si>
  <si>
    <t>Подход "Energy management" позволит менеджеру увеличить свою продуктивность без ущерба для других сфер жизни. Методика, легко, лаконично и с конкретными кейсами описанная в этой книге, опробована в индивидуальном коучинге и на многочисленных корпоративных</t>
  </si>
  <si>
    <t>К25783</t>
  </si>
  <si>
    <t>978-5-496-01539-4</t>
  </si>
  <si>
    <t>9785496015394</t>
  </si>
  <si>
    <t>Собель Э</t>
  </si>
  <si>
    <t>SUPER Отношения. Как превратить знакомых в друзей, клиентов в приверженцев, коллег в единомышленников</t>
  </si>
  <si>
    <t>От чего зависят отношения с клиентами, коллегами, знакомыми? Все определяют 26 неписаных законов общения. Прочитайте эту книгу — и ваши клиенты превратятся в приверженцев, знакомые в друзей, а коллеги по работе начнут прислушиваться к каждому вашему слову</t>
  </si>
  <si>
    <t>К28043</t>
  </si>
  <si>
    <t>978-5-4461-0588-5</t>
  </si>
  <si>
    <t>9785446105885</t>
  </si>
  <si>
    <t>Трежер Д</t>
  </si>
  <si>
    <t>Выступление в стиле TED. Говорю. Слушаю. Слышу.</t>
  </si>
  <si>
    <t>Легендарный TED-спикер Джулиан Трежер раскрывает свои секреты и учит тому, как правильно подавать себя и в ежедневном общении, и в комнате переговоров.</t>
  </si>
  <si>
    <t>К25268</t>
  </si>
  <si>
    <t>978-5-496-01122-8</t>
  </si>
  <si>
    <t>9785496011228</t>
  </si>
  <si>
    <t xml:space="preserve">Флеминг К </t>
  </si>
  <si>
    <t>Говорите ясно и убедительно</t>
  </si>
  <si>
    <t xml:space="preserve">Самый лучший и прямой способ передать ваши мысли, экспертные знания, профессионализм и индивидуальность другим людям – просто поговорить с ними. Издание позволит взять под контроль свою манеру общения.
</t>
  </si>
  <si>
    <t>К24066</t>
  </si>
  <si>
    <t>978-5-496-00158-8</t>
  </si>
  <si>
    <t>9785496001588</t>
  </si>
  <si>
    <t>Шестакова Е С</t>
  </si>
  <si>
    <t>Говори красиво и уверенно. Постановка голоса и речи</t>
  </si>
  <si>
    <t>Прочитав эту книгу, вы сможете выйти к любой аудитории и сделать этих людей своими партнерами и коллегами. Выступить на Совете директоров из 10 человек или провести презентацию тренинга для 1000 человек, заговорить с человеком на улице или провести перего</t>
  </si>
  <si>
    <t>0.27. Отраслевая экономика</t>
  </si>
  <si>
    <t>0.27.01. Экономика строительства</t>
  </si>
  <si>
    <t>К27891</t>
  </si>
  <si>
    <t>978-5-4461-0538-0</t>
  </si>
  <si>
    <t>9785446105380</t>
  </si>
  <si>
    <t>Гассуль В А</t>
  </si>
  <si>
    <t>Многоквартирный дом: стандарты управления и инфраструктура</t>
  </si>
  <si>
    <t>Актуальные вопросы, связанные с организацией и эффективным управлением многоквартирным домом.</t>
  </si>
  <si>
    <t>0.27.07. Туризм</t>
  </si>
  <si>
    <t>К25162</t>
  </si>
  <si>
    <t>978-5-496-01029-0</t>
  </si>
  <si>
    <t>9785496010290</t>
  </si>
  <si>
    <t>Игнатьева И Ф</t>
  </si>
  <si>
    <t>Организация туристской деятельности. Учебное пособие</t>
  </si>
  <si>
    <t>В учебном пособии содержится последовательное изложение вопросов организации туристской деятельности как системного процесса. Рассматривается деятельность всех отраслей туристской индустрии, создающих, продвигающих и реализующих турпродукт. Гриф УМО.</t>
  </si>
  <si>
    <t>0.28. Региональная экономика</t>
  </si>
  <si>
    <t>К27664</t>
  </si>
  <si>
    <t>978-5-4461-0653-0</t>
  </si>
  <si>
    <t>9785446106530</t>
  </si>
  <si>
    <t>Коваленко Е Г</t>
  </si>
  <si>
    <t>Региональная экономика и управление. Учебное пособие, 3-е издание, переработанное и дополненное</t>
  </si>
  <si>
    <t>В учебном пособии, написанном в соответствии с ФГОС "Государственное и муниципальное управление", изложены основы региональной экономики и системные принципы управления ею. Гриф УМО.</t>
  </si>
  <si>
    <t>0.30. Экономическая безопасность</t>
  </si>
  <si>
    <t>К26190</t>
  </si>
  <si>
    <t>978-5-496-01882-1</t>
  </si>
  <si>
    <t>9785496018821</t>
  </si>
  <si>
    <t>Ткаченко Д А</t>
  </si>
  <si>
    <t xml:space="preserve">Работа с дебиторской задолженностью: как не допустить ее возникновения и правильно собрать </t>
  </si>
  <si>
    <t xml:space="preserve">В книге рассмотрена профилактика возникновения и работа по сбору корпоративных долгов на разных стадиях существования долга, от предупреждения до работы с проблемными долгами.
</t>
  </si>
  <si>
    <t>К25374</t>
  </si>
  <si>
    <t>978-5-496-01198-3</t>
  </si>
  <si>
    <t>9785496011983</t>
  </si>
  <si>
    <t>На крючке. Как создавать продукты-хиты</t>
  </si>
  <si>
    <t xml:space="preserve">Автор делится собственным опытом и техниками, используемыми в работе с самыми известными  компаниями в области высоких технологий. Вы узнаете, как ведущие мировые корпорации создают свои лучшие продукты и каким образом можно использовать их опыт.
</t>
  </si>
  <si>
    <t>К25377</t>
  </si>
  <si>
    <t>978-5-496-01201-0</t>
  </si>
  <si>
    <t>9785496012010</t>
  </si>
  <si>
    <t>Генри Т</t>
  </si>
  <si>
    <t>Креативь! Поставь идеи на поток</t>
  </si>
  <si>
    <t xml:space="preserve">Творческие люди, благодаря описанным практикам смогут сделать творческий процесс более продуктивным и стабильным. Людям не творческих профессий книга поможет разблокировать скрытые творческие способности и достичь того, что казалось недостижимым. </t>
  </si>
  <si>
    <t>К28301</t>
  </si>
  <si>
    <t>978-5-4461-0891-6</t>
  </si>
  <si>
    <t>9785446108916</t>
  </si>
  <si>
    <t>Митрофанова В В</t>
  </si>
  <si>
    <t>Оформляем кадровые документы. Новое 6-е изд.</t>
  </si>
  <si>
    <t>Современный офис-менеджмент</t>
  </si>
  <si>
    <t>Настольная книга для службы персонала и специалистов рекрутинговых компаний. Полный набор оформления всех видов кадровых документов с примерами. Учтены последние изменения трудового законодательства</t>
  </si>
  <si>
    <t>К28044</t>
  </si>
  <si>
    <t>978-5-4461-0589-2</t>
  </si>
  <si>
    <t>9785446105892</t>
  </si>
  <si>
    <t>Пожарская А</t>
  </si>
  <si>
    <t>Эту речь невозможно забыть. Секреты ораторского мастерства. 2-е издание</t>
  </si>
  <si>
    <t xml:space="preserve">Лучшие техники коммуникации. Матрица подготовки к каждому жанру коммуникации: small-talk, переговоры, управление конфликтом, презентация, выступление на сцене. Инструменты выработки уверенности в себе. </t>
  </si>
  <si>
    <t>К25567</t>
  </si>
  <si>
    <t>978-5-496-01346-8</t>
  </si>
  <si>
    <t>9785496013468</t>
  </si>
  <si>
    <t>Шредер-Солнье Д</t>
  </si>
  <si>
    <t>Сила парадокса: лучшие бизнес-решения на стыке противоречивых идей</t>
  </si>
  <si>
    <t xml:space="preserve">Эта книга о том, как люди, команды и организации могут вершить великие дела — от увеличения прибылей до улучшения личных отношений, — хорошо управляя парадоксами.
</t>
  </si>
  <si>
    <t>01. ИНФОРМАЦИОННЫЕ ТЕХНОЛОГИИ. ВЫЧИСЛИТЕЛЬНАЯ ТЕХНИКА</t>
  </si>
  <si>
    <t>1.00. Информатика</t>
  </si>
  <si>
    <t>К24718</t>
  </si>
  <si>
    <t>978-5-496-00744-3</t>
  </si>
  <si>
    <t>9785496007443</t>
  </si>
  <si>
    <t>Забуга  А А</t>
  </si>
  <si>
    <t>Теоретические основы информатики. Учебное пособие. Стандарт третьего поколения</t>
  </si>
  <si>
    <t xml:space="preserve">Допущено Научно-методическим советом по информатике при Министерстве образования и науки РФ в качестве учебного пособия по дисциплине «Информатика» для студентов высших учебных заведений.
</t>
  </si>
  <si>
    <t>К23729</t>
  </si>
  <si>
    <t>978-5-496-00036-9</t>
  </si>
  <si>
    <t>9785496000369</t>
  </si>
  <si>
    <t>Симонович С В</t>
  </si>
  <si>
    <t>Информатика для юристов и экономистов: Учебник для вузов. 2-е изд. Стандарт третьего поколения</t>
  </si>
  <si>
    <r>
      <t>Заменяет книгу Информатика для юристов и экономистов: Учебник для вузов</t>
    </r>
    <r>
      <rPr>
        <sz val="8"/>
        <rFont val="Arial"/>
        <family val="2"/>
      </rPr>
      <t xml:space="preserve"> Книга представляет собой учебный курс для студентов юридических и экономических специальностей, изучающих средства вычислительной техники в рамках общеобразовательной дисциплины «Информатика».</t>
    </r>
  </si>
  <si>
    <t>К28231</t>
  </si>
  <si>
    <t>978-5-4461-0842-8</t>
  </si>
  <si>
    <t>9785446108428</t>
  </si>
  <si>
    <t>Информатика. Базовый курс: Учебник для вузов. 3-е изд. Стандарт третьего поколения</t>
  </si>
  <si>
    <t>Третье, полностью обновленное издание одного из лучших учебников по информатике.</t>
  </si>
  <si>
    <t>К27537</t>
  </si>
  <si>
    <t>978-5-4461-0489-5</t>
  </si>
  <si>
    <t>9785446104895</t>
  </si>
  <si>
    <t>Степанов А Н</t>
  </si>
  <si>
    <t xml:space="preserve">Курс информатики для студентов информационно-математических специальностей </t>
  </si>
  <si>
    <t>Содержание учебника в основном соответствует требованиям ФГОС по специальностям и направлениям подготовки «прикладная математика и информатика», «Информационные технологии», «Математическое обеспечение и родственных им.</t>
  </si>
  <si>
    <t>1.01. Самоучители работы на ПК</t>
  </si>
  <si>
    <t>1.01.01. Бестселлеры А. Левина</t>
  </si>
  <si>
    <t>Левин А Ш</t>
  </si>
  <si>
    <t>Книги А. Левина</t>
  </si>
  <si>
    <t>К26993</t>
  </si>
  <si>
    <t>978-5-496-02568-3</t>
  </si>
  <si>
    <t>9785496025683</t>
  </si>
  <si>
    <t>Word и Excel. 2013 и 2016. Cамоучитель Левина в цвете. 4-е изд.</t>
  </si>
  <si>
    <t>Эта книга рассказывает о двух наиболее часто используемых профессиональных компьютерных программах, входящих в состав пакета Microsoft Office, — текстовом редакторе Word и программе создания электронных таблиц Excel.</t>
  </si>
  <si>
    <t>1.01.04. Самоучители работы на ноутбуке</t>
  </si>
  <si>
    <t>К26253</t>
  </si>
  <si>
    <t>978-5-496-01937-8</t>
  </si>
  <si>
    <t>9785496019378</t>
  </si>
  <si>
    <t>Спира И</t>
  </si>
  <si>
    <t>Ноутбук: учиться никогда не поздно. 4-е изд.</t>
  </si>
  <si>
    <t>Данная книга призвана научить людей в возрасте работать на ноутбуке. От сотен других самоучителей ее отличают чрезвычайная простота и учет интересов и возможностей людей старшего возраста.</t>
  </si>
  <si>
    <t>1.02. Операционные системы</t>
  </si>
  <si>
    <t>1.02.04 Windows. Архитектура и другие теоретические вопросы</t>
  </si>
  <si>
    <t>К27680</t>
  </si>
  <si>
    <t>978-5-4461-0663-9</t>
  </si>
  <si>
    <t>9785446106639</t>
  </si>
  <si>
    <t>Руссинович М</t>
  </si>
  <si>
    <t>Внутреннее устройство Windows. 7-е изд.</t>
  </si>
  <si>
    <t>Классика computer science</t>
  </si>
  <si>
    <t xml:space="preserve">Книга «Внутреннее устройство Windows» создана для профессионалов, желающих разобраться во внутренней жизни основных компонентов Windows 10. </t>
  </si>
  <si>
    <t>1.02.06. Linux. Альтернативная Windows бесплатная операционная система</t>
  </si>
  <si>
    <t>К26867</t>
  </si>
  <si>
    <t>978-5-496-02519-5</t>
  </si>
  <si>
    <t>9785496025195</t>
  </si>
  <si>
    <t xml:space="preserve">Бреснахэн К </t>
  </si>
  <si>
    <t>Linux на практике</t>
  </si>
  <si>
    <t>Для профессионалов</t>
  </si>
  <si>
    <t xml:space="preserve">Книга для начинающих, рассказывает о практической работе с системой Linux </t>
  </si>
  <si>
    <t>К27069</t>
  </si>
  <si>
    <t>978-5-496-02689-5</t>
  </si>
  <si>
    <t>9785496026895</t>
  </si>
  <si>
    <t xml:space="preserve">Керриск М </t>
  </si>
  <si>
    <t>Linux API. Исчерпывающее руководство</t>
  </si>
  <si>
    <t>Библиотека программиста</t>
  </si>
  <si>
    <t>Исчерпывающий справочник по операционной системе Linux, составленный на основе справки man</t>
  </si>
  <si>
    <t>К28441</t>
  </si>
  <si>
    <t>978-5-4461-0985-2</t>
  </si>
  <si>
    <t>9785446109852</t>
  </si>
  <si>
    <t>К25948</t>
  </si>
  <si>
    <t>978-5-496-01684-1</t>
  </si>
  <si>
    <t>9785496016841</t>
  </si>
  <si>
    <t>Лав Р</t>
  </si>
  <si>
    <t>Linux. Системное программирование. 2-е изд.</t>
  </si>
  <si>
    <t>Бестселлеры O'Reilly</t>
  </si>
  <si>
    <t>Практическое руководство по системному программированию для Linux.</t>
  </si>
  <si>
    <t>К27304</t>
  </si>
  <si>
    <t>978-5-496-03029-8</t>
  </si>
  <si>
    <t>9785496030298</t>
  </si>
  <si>
    <t xml:space="preserve">Тейлор Д </t>
  </si>
  <si>
    <t>Сценарии командной оболочки. Linux, OS X и Unix.  2-е издание</t>
  </si>
  <si>
    <t>Познакомьтесь со скриптами оболочки — эффективным способ взаимодействия с компьютером, позволяющим управлять файлами и системными операциями.</t>
  </si>
  <si>
    <t>К28375</t>
  </si>
  <si>
    <t>978-5-4461-0938-8</t>
  </si>
  <si>
    <t>9785446109388</t>
  </si>
  <si>
    <t xml:space="preserve">Уорд  Б </t>
  </si>
  <si>
    <t>Внутреннее устройство Linux</t>
  </si>
  <si>
    <t>Эта книга познакомит вас с внутренней организацией операционной системы Linux.</t>
  </si>
  <si>
    <t>К26665</t>
  </si>
  <si>
    <t>978-5-496-02303-0</t>
  </si>
  <si>
    <t>9785496023030</t>
  </si>
  <si>
    <t xml:space="preserve">Шоттс У </t>
  </si>
  <si>
    <t>Командная строка Linux. Полное руководство</t>
  </si>
  <si>
    <t xml:space="preserve">Уильям Шоттс знакомит вас с истинной философией Linux. </t>
  </si>
  <si>
    <t>1.02.08. Разработка и реализация операционных систем. Теоретические книги и учебники</t>
  </si>
  <si>
    <t>К25626</t>
  </si>
  <si>
    <t>978-5-496-01395-6</t>
  </si>
  <si>
    <t>9785496013956</t>
  </si>
  <si>
    <t>Таненбаум Э С</t>
  </si>
  <si>
    <t>Современные операционные системы. 4-е изд.</t>
  </si>
  <si>
    <t>Новое издание всемирного бестселлера, необходимое для понимания функционирования современных операционных систем.</t>
  </si>
  <si>
    <t>60х88/32</t>
  </si>
  <si>
    <t>1.03.04. Интернет. Общие вопросы</t>
  </si>
  <si>
    <t>К26415</t>
  </si>
  <si>
    <t>978-5-496-02080-0</t>
  </si>
  <si>
    <t>9785496020800</t>
  </si>
  <si>
    <t>Макфарланд Д</t>
  </si>
  <si>
    <t xml:space="preserve">Новая большая книга CSS </t>
  </si>
  <si>
    <t>Обновленный бестселлер по веб-дизайну и веб-разработке, описывающий все тонкости работы с каскадными таблицами стилей (CSS)</t>
  </si>
  <si>
    <t>1.03.05. Интернет. Хитрости, секреты и советы</t>
  </si>
  <si>
    <t>1.03.10. Web-дизайн</t>
  </si>
  <si>
    <t>К28285</t>
  </si>
  <si>
    <t>978-5-4461-0877-0</t>
  </si>
  <si>
    <t>9785446108770</t>
  </si>
  <si>
    <t>Купер А</t>
  </si>
  <si>
    <t>Интерфейс. Основы проектирования взаимодействия. 4-е изд.</t>
  </si>
  <si>
    <t>Книга посвящена проектированию взаимодействия — практике создания интерфейсов цифровых интерактивных продуктов, сред, систем и служб. Новое издание значительно обновлено.</t>
  </si>
  <si>
    <t>1.04. Офисные приложения</t>
  </si>
  <si>
    <t>1.04.03. Excel. Бизнес-расчеты</t>
  </si>
  <si>
    <t>К27329</t>
  </si>
  <si>
    <t>978-5-496-03051-9</t>
  </si>
  <si>
    <t>9785496030519</t>
  </si>
  <si>
    <t xml:space="preserve">Винстон У </t>
  </si>
  <si>
    <t>Бизнес-моделирование и анализ данных. Решение актуальных задач с помощью Microsoft Excel. 5-е издание</t>
  </si>
  <si>
    <t>IT для бизнеса</t>
  </si>
  <si>
    <t xml:space="preserve">Хотите обогнать конкурентов? Решайте в Excel реальные задачи! </t>
  </si>
  <si>
    <t>1.06. Железо. Ремонт. Модернизация</t>
  </si>
  <si>
    <t>1.06.05. Архитектура ЭВМ</t>
  </si>
  <si>
    <t>К28176</t>
  </si>
  <si>
    <t>978-5-4461-0811-4</t>
  </si>
  <si>
    <t>9785446108114</t>
  </si>
  <si>
    <t>Орлов С А</t>
  </si>
  <si>
    <t>Организация ЭВМ и систем: Учебник для вузов. 4-е изд. дополненное и переработанное</t>
  </si>
  <si>
    <t>Учебник посвящен систематическому изложению вопросов организации структуры и функционирования вычислительных машин и систем</t>
  </si>
  <si>
    <t>К24259</t>
  </si>
  <si>
    <t>978-5-496-00337-7</t>
  </si>
  <si>
    <t>9785496003377</t>
  </si>
  <si>
    <t>Архитектура компьютера. 6-е изд.</t>
  </si>
  <si>
    <t xml:space="preserve">           Прайс-лист</t>
  </si>
  <si>
    <t>Код</t>
  </si>
  <si>
    <t>ISBN</t>
  </si>
  <si>
    <t>Штрих-код</t>
  </si>
  <si>
    <t>Автор</t>
  </si>
  <si>
    <t>Наименование</t>
  </si>
  <si>
    <t>Год</t>
  </si>
  <si>
    <t>Стр</t>
  </si>
  <si>
    <t>П/пл</t>
  </si>
  <si>
    <t>Стан
дарт</t>
  </si>
  <si>
    <t>Цена</t>
  </si>
  <si>
    <t>Дата:</t>
  </si>
  <si>
    <t>Итого, руб.</t>
  </si>
  <si>
    <t>краткая аннотация</t>
  </si>
  <si>
    <t>заказ,штук</t>
  </si>
  <si>
    <t>!!!!!!</t>
  </si>
  <si>
    <t>№</t>
  </si>
  <si>
    <t>Дата формирования:</t>
  </si>
  <si>
    <t>Распродажа</t>
  </si>
  <si>
    <t>Формат</t>
  </si>
  <si>
    <t>Серия</t>
  </si>
  <si>
    <t>Огр.</t>
  </si>
  <si>
    <t>К26312</t>
  </si>
  <si>
    <t>978-5-496-01995-8</t>
  </si>
  <si>
    <t>9785496019958</t>
  </si>
  <si>
    <t xml:space="preserve">Best! </t>
  </si>
  <si>
    <t>Стариков Н В</t>
  </si>
  <si>
    <t>Власть</t>
  </si>
  <si>
    <t>7Б цел</t>
  </si>
  <si>
    <t>03.08.2018</t>
  </si>
  <si>
    <t>К27617</t>
  </si>
  <si>
    <t>978-5-4461-0625-7</t>
  </si>
  <si>
    <t>9785446106257</t>
  </si>
  <si>
    <t>Дмитрий Goblin Пучков</t>
  </si>
  <si>
    <t>Диалектика. Ключ к истине. Предисловие Дмитрий Goblin Пучков (покет)</t>
  </si>
  <si>
    <t>Обл Ц</t>
  </si>
  <si>
    <t>76x100/32</t>
  </si>
  <si>
    <t>Тупичок Гоблина</t>
  </si>
  <si>
    <t>12+</t>
  </si>
  <si>
    <t>Слова, вынесенные в название книги — это не эмоциональное преувеличение автора.</t>
  </si>
  <si>
    <t>К28261</t>
  </si>
  <si>
    <t>978-5-4461-0863-3</t>
  </si>
  <si>
    <t>9785446108633</t>
  </si>
  <si>
    <t>Нацизм. Предисловие Дмитрий GOBLIN Пучков (покет)</t>
  </si>
  <si>
    <t>16+</t>
  </si>
  <si>
    <t>Многие граждане нашей родной страны, к сожалению, уже совершенно не понимают, что мы празднуем 9 мая, а главное – зачем. Чтобы подобных вопросов становилось меньше, и мы четко понимали, что есть что, и написана эта книга.</t>
  </si>
  <si>
    <t>К27442</t>
  </si>
  <si>
    <t>978-5-4461-0412-3</t>
  </si>
  <si>
    <t>9785446104123</t>
  </si>
  <si>
    <t>Современный фашизм. Предисловие Дмитрий GOBLIN Пучков (покет)</t>
  </si>
  <si>
    <t>Дмитрий Goblin Пучков, Михаил Попов, Клим Жуков и Егор Яковлев призывают вспомнить истинное значение слова «фашизм» и разобраться что же это такое в современном обществе</t>
  </si>
  <si>
    <t>К28263</t>
  </si>
  <si>
    <t>978-5-6040983-1-8</t>
  </si>
  <si>
    <t>9785604098318</t>
  </si>
  <si>
    <t>Шаманов К</t>
  </si>
  <si>
    <t>Дурные дети Перестройки</t>
  </si>
  <si>
    <t>60х90/16</t>
  </si>
  <si>
    <t>Публицистический роман</t>
  </si>
  <si>
    <t>18+</t>
  </si>
  <si>
    <t>Кир Шаманов – художник, писатель, автор проектов «0 рублей», «GOP-ART», «Tadjiks-Art», представляет сборник весёлых и страшных новелл, объединённых в одном полу-биографическом повествовании.</t>
  </si>
  <si>
    <t>К28118</t>
  </si>
  <si>
    <t>978-5-4461-0781-0</t>
  </si>
  <si>
    <t>9785446107810</t>
  </si>
  <si>
    <t>Юлин Б В</t>
  </si>
  <si>
    <t>Бородино: Стоять и умирать! Предисловие Дмитрий GOBLIN Пучков</t>
  </si>
  <si>
    <t>84х108/32</t>
  </si>
  <si>
    <t>РАЗВЕДОПРОС</t>
  </si>
  <si>
    <t>Известный военный историк Борис Юлин освещает все основные и наиболее спорные вопросы, связанные с одной из главных битв русской истории - Бородинским сражением.</t>
  </si>
  <si>
    <t>К27857</t>
  </si>
  <si>
    <t>978-5-4461-0709-4</t>
  </si>
  <si>
    <t>9785446107094</t>
  </si>
  <si>
    <t>Яковлев Е Н</t>
  </si>
  <si>
    <t>Красный шторм. Октябрьская революция глазами российских историков. Предисловие Дмитрий GOBLIN Пучков</t>
  </si>
  <si>
    <t>Ведущие современные российские историки о событиях Октябрьской революции. Вопросы и темы, о которых мы слышали много неправды, а теперь узнаем, как же все происходило на самом деле.</t>
  </si>
  <si>
    <t>К27231</t>
  </si>
  <si>
    <t>978-5-4461-0350-8</t>
  </si>
  <si>
    <t>9785446103508</t>
  </si>
  <si>
    <t>Война на уничтожение. Что готовил Третий Рейх для России. Предисловие Дмитрий GOBLIN Пучков</t>
  </si>
  <si>
    <t xml:space="preserve">Планы Третьего Рейха по полному уничтожению советского государства, равно как и попытка их воплощения, подробно проанализированы в книге с привлечением новых и малоизвестных материалов из архивов России и ФРГ. 
</t>
  </si>
  <si>
    <t>К27732</t>
  </si>
  <si>
    <t>978-5-4461-0692-9</t>
  </si>
  <si>
    <t>9785446106929</t>
  </si>
  <si>
    <t>Вехи русской истории. Предисловие Дмитрий GOBLIN Пучков</t>
  </si>
  <si>
    <t>Книга известного историка о том, как наша страна совершала исторический выбор на разных этапах своего развития. Только собственный путь, ни на кого не похожий, приводит Россию к победе!</t>
  </si>
  <si>
    <t>К27567</t>
  </si>
  <si>
    <t>978-5-4461-0511-3</t>
  </si>
  <si>
    <t>9785446105113</t>
  </si>
  <si>
    <t>Хаос и революции — оружие доллара. Издание 2-е, перераб., доп.</t>
  </si>
  <si>
    <t>Вне серии</t>
  </si>
  <si>
    <t xml:space="preserve">Хаос и революции — инструменты борьбы доллара, США и Западного мира за мировую гегемонию. Главной целью для атак сегодня выбрана Россия. Чем ответит Россия и в чем заключается ее слабое звено? Читайте об этом во втором, наполовину обновленном издании. </t>
  </si>
  <si>
    <t>К28183</t>
  </si>
  <si>
    <t>978-5-4461-0817-6</t>
  </si>
  <si>
    <t>9785446108176</t>
  </si>
  <si>
    <t>Лимонов Э В</t>
  </si>
  <si>
    <t>Русское психо</t>
  </si>
  <si>
    <t>Уникальный каталог яркого жизненного опыта Эдуарда Лимонова.</t>
  </si>
  <si>
    <t>К28193</t>
  </si>
  <si>
    <t>978-5-4461-0824-4</t>
  </si>
  <si>
    <t>9785446108244</t>
  </si>
  <si>
    <t xml:space="preserve">Новинка! </t>
  </si>
  <si>
    <t>Контрольный выстрел</t>
  </si>
  <si>
    <t>В сборник эссе, написанных Эдуардом Лимоновым в тюрьме, вошли рассуждения о рабочем классе, притягательности капитализма, эстетике бунтов и обнищании великой Русской культуры.</t>
  </si>
  <si>
    <t>К28114</t>
  </si>
  <si>
    <t>978-5-4461-0777-3</t>
  </si>
  <si>
    <t>9785446107773</t>
  </si>
  <si>
    <t>Мои живописцы</t>
  </si>
  <si>
    <t>В новом сборнике эссе Эдуард Лимонов рассказывает о жизни и творчестве великих художников: что их вдохновляло и влияло на их неповторимый стиль.</t>
  </si>
  <si>
    <t>К27958</t>
  </si>
  <si>
    <t>978-5-4461-0553-3</t>
  </si>
  <si>
    <t>9785446105533</t>
  </si>
  <si>
    <t>Монголия</t>
  </si>
  <si>
    <t>Новая книга Эдуарда Лимонова. Книга-воспоминание, книга-путешествие.</t>
  </si>
  <si>
    <t>К28170</t>
  </si>
  <si>
    <t>978-5-4461-0806-0</t>
  </si>
  <si>
    <t>9785446108060</t>
  </si>
  <si>
    <t>Гаспарян А С</t>
  </si>
  <si>
    <t>Ложь Посполита</t>
  </si>
  <si>
    <t xml:space="preserve">Новая книга известного журналиста, историка и писателя Армена Гаспаряна посвящена тем страницам истории, о которых в Польше не хотят вспоминать. Но именно они являются основой, возведенной в ранг государственной политики русофобии.  
</t>
  </si>
  <si>
    <t>К28171</t>
  </si>
  <si>
    <t>978-5-4461-0807-7</t>
  </si>
  <si>
    <t>9785446108077</t>
  </si>
  <si>
    <t>Долгов К Г</t>
  </si>
  <si>
    <t>После Путина</t>
  </si>
  <si>
    <t>Новая политика</t>
  </si>
  <si>
    <t>Что и кто будет «После Путина» - вопрос, актуальный как никогда. Бывший политтехнолог расскажет, какой лидер нужен России, в чем секрет политического успеха В. В. Путина, и какие сложности ожидают его преемника.</t>
  </si>
  <si>
    <t>К28116</t>
  </si>
  <si>
    <t>978-5-4461-0779-7</t>
  </si>
  <si>
    <t>9785446107797</t>
  </si>
  <si>
    <t>Корнилов В В</t>
  </si>
  <si>
    <t>Убийство в Ворсхотене</t>
  </si>
  <si>
    <t xml:space="preserve">«Убийство в Ворсхотене» - художественный дебют известного политолога и историка Владимира Корнилова. Как предотвратить глобальный вооруженный конфликт и вместе с тем не провалить российскую развед-миссию?
</t>
  </si>
  <si>
    <t>К28081</t>
  </si>
  <si>
    <t>978-5-496-03226-1</t>
  </si>
  <si>
    <t>9785496032261</t>
  </si>
  <si>
    <t>Пиледжи Н</t>
  </si>
  <si>
    <t>Славные парни. Предисловие Дмитрий GOBLIN Пучков</t>
  </si>
  <si>
    <t>Уникальный взгляд изнутри на жизнь пехотинца оргпреступности, которую обычно описывают либо посторонние, либо capo di tutti capi, мафиозные боссы.</t>
  </si>
  <si>
    <t>К24262</t>
  </si>
  <si>
    <t>978-5-496-00340-7</t>
  </si>
  <si>
    <t>9785496003407</t>
  </si>
  <si>
    <t>Экман П</t>
  </si>
  <si>
    <t>Узнай лжеца по выражению лица</t>
  </si>
  <si>
    <t>Сам себе психолог (твердый переплет)</t>
  </si>
  <si>
    <t xml:space="preserve">Новая книга Пола Экмана, которую вполне можно назвать вторым томом нашумевшего бестселлера «Психология лжи». Это книга-продолжение, книга-тренажер, книга-расшифровка.
</t>
  </si>
  <si>
    <t>К24166</t>
  </si>
  <si>
    <t>978-5-496-00249-3</t>
  </si>
  <si>
    <t>9785496002493</t>
  </si>
  <si>
    <t>Кавашима Р</t>
  </si>
  <si>
    <t>Японская система развития интеллекта и памяти. Программа «60 дней»</t>
  </si>
  <si>
    <t>70х100/16</t>
  </si>
  <si>
    <t>Сам себе психолог</t>
  </si>
  <si>
    <t xml:space="preserve">Специальная 60-дневная программа выдающегося японского невролога, профессора Рюты Кавашимы, по которой уже тренируются более 2 000 000 людей. 
Теперь она поможет и вам! </t>
  </si>
  <si>
    <t>К27243</t>
  </si>
  <si>
    <t>978-5-496-03002-1</t>
  </si>
  <si>
    <t>9785496030021</t>
  </si>
  <si>
    <t>Тренируй свою память. Японская система сохранения здоровья мозга</t>
  </si>
  <si>
    <t>Проверьте возраст своего мозга и начините тренировки по его развитию прямо сейчас!</t>
  </si>
  <si>
    <t>К27634</t>
  </si>
  <si>
    <t>978-5-4461-0637-0</t>
  </si>
  <si>
    <t>9785446106370</t>
  </si>
  <si>
    <t>Лихи Р</t>
  </si>
  <si>
    <t>Свобода от тревоги. Справься с тревогой, пока она не расправилась с тобой</t>
  </si>
  <si>
    <t>С помощью этой книги вы навсегда избавитесь от тревоги начнете жить полной жизнью.</t>
  </si>
  <si>
    <t>К26767</t>
  </si>
  <si>
    <t>978-5-496-02425-9</t>
  </si>
  <si>
    <t>9785496024259</t>
  </si>
  <si>
    <t>Новак А</t>
  </si>
  <si>
    <t>Другая книга, которой нет. 20 наиболее эффективных инструментов саморазвития</t>
  </si>
  <si>
    <t>Перед вами продолжение "Книги, которой нет" блестящего автора Алекса Новака.</t>
  </si>
  <si>
    <t>К27523</t>
  </si>
  <si>
    <t>978-5-4461-0476-5</t>
  </si>
  <si>
    <t>9785446104765</t>
  </si>
  <si>
    <t>Третья книга, которой нет. 16 вопросов к себе, необходимых для выдающихся результатов</t>
  </si>
  <si>
    <t xml:space="preserve">Читайте «Третью книгу, которой нет», чтобы поставить перед собой 16 вопросов и самостоятельно найти на них 16 ответов, которые придадут вам сил двигаться в том направлении, которое вы выберете сами.
</t>
  </si>
  <si>
    <t>К27706</t>
  </si>
  <si>
    <t>978-5-00116-041-0</t>
  </si>
  <si>
    <t>9785001160410</t>
  </si>
  <si>
    <t>Ибука М</t>
  </si>
  <si>
    <t>До трех — самое время! 76 советов по раннему воспитанию</t>
  </si>
  <si>
    <t>Родителям о детях</t>
  </si>
  <si>
    <t xml:space="preserve">В этой книге собраны практические принципы и советы по воспитанию детей с самого рождения. Она будет полезна всем воспитателям малыша — мамам и папам, бабушкам и дедушкам, тетям и дядям.
</t>
  </si>
  <si>
    <t>К24642</t>
  </si>
  <si>
    <t>978-5-496-00666-8</t>
  </si>
  <si>
    <t>9785496006668</t>
  </si>
  <si>
    <t>Максимов А М</t>
  </si>
  <si>
    <t>Как не стать врагом своему ребенку</t>
  </si>
  <si>
    <t>В книге есть размышления о том, как строятся сегодня взаимоотношения между взрослыми и детьми и сугубо практические советы – что нужно сделать для того, чтобы не стать своему ребенку врагом. Каждую главу дополняют философские притчи- сказки.</t>
  </si>
  <si>
    <t>К28241</t>
  </si>
  <si>
    <t>978-5-00116-160-8</t>
  </si>
  <si>
    <t>9785001161608</t>
  </si>
  <si>
    <t>Гальчук А П</t>
  </si>
  <si>
    <t>Почему хрюшек считают грязнулями? 100 интересных фактов о домашних животных</t>
  </si>
  <si>
    <t>84х108/16</t>
  </si>
  <si>
    <t>100 детских "почему"</t>
  </si>
  <si>
    <t>0+</t>
  </si>
  <si>
    <t>В этой книге ребёнок найдёт ответы на все свои "почему" о домашних питомцах и узнает ещё много тайн животного мира. А яркие картинки и забавные задания помогут надолго занять вашего юного зоолога.</t>
  </si>
  <si>
    <t>К27610</t>
  </si>
  <si>
    <t>978-5-4461-0619-6</t>
  </si>
  <si>
    <t>9785446106196</t>
  </si>
  <si>
    <t>Торгашева Ю В</t>
  </si>
  <si>
    <t>Программирование для детей. Учимся создавать игры на Scratch</t>
  </si>
  <si>
    <t>Программирование для детей</t>
  </si>
  <si>
    <t>6+</t>
  </si>
  <si>
    <t>Создание игр для самых маленьких.</t>
  </si>
  <si>
    <t>К27722</t>
  </si>
  <si>
    <t>978-5-00116-051-9</t>
  </si>
  <si>
    <t>9785001160519</t>
  </si>
  <si>
    <t>Ласточкина А</t>
  </si>
  <si>
    <t>Зайчик Сева не хочет идти в детский сад! Полезные сказки 1+</t>
  </si>
  <si>
    <t>60х90/8</t>
  </si>
  <si>
    <t>Полезные сказки</t>
  </si>
  <si>
    <t>Зайчик Сева стал совсем большой, и ему пора идти в детский сад! Но Сева не хочет...  А что случилось дальше, вы узнаете из сказки, поучительной и полезной.</t>
  </si>
  <si>
    <t>К26806</t>
  </si>
  <si>
    <t>978-5-496-02466-2</t>
  </si>
  <si>
    <t>9785496024662</t>
  </si>
  <si>
    <t>Кралич Е</t>
  </si>
  <si>
    <t>Зайчик Сева обиделся! Полезные сказки 1+</t>
  </si>
  <si>
    <t>День у зайчика Севы на задался с самого утра: сломался будильник, Сева ударился о стул, потом упала чашка… А что случилось дальше, вы узнаете из сказки, поучительной и полезной. В конце книги предлагаются вопросы, составленные детским педагогом психологом</t>
  </si>
  <si>
    <t>К26805</t>
  </si>
  <si>
    <t>978-5-496-02465-5</t>
  </si>
  <si>
    <t>9785496024655</t>
  </si>
  <si>
    <t>Зайчик Сева просит прощения! Полезные сказки 1+</t>
  </si>
  <si>
    <t>Однажды зайчикам Севе и Кузе стало скучно, и они придумали особенную игру — напугать зверей в лесу… А что случилось дальше, вы узнаете из сказки, поучительной и полезной. В конце книги предлагаются вопросы, составленные детским педагогом-психологом.</t>
  </si>
  <si>
    <t>К28011</t>
  </si>
  <si>
    <t>978-5-4461-0573-1</t>
  </si>
  <si>
    <t>9785446105731</t>
  </si>
  <si>
    <t>Кретова К А</t>
  </si>
  <si>
    <t xml:space="preserve">Лина-Марлина. Сказка о необычной девочке, музыке и свободе быть собой.  Прочитанная в компании с психологом  </t>
  </si>
  <si>
    <t>Ваш ребенок чувствует себя не таким как все? Он страдает от одиночества? Его увлечения не понимают окружающие? Прочитайте прекрасную сказку "Лина-Марлина" и комментарий к ней замечательного петербургского психолога Аглаи Датешидзе, и вам станет понятно, ч</t>
  </si>
  <si>
    <t>К27607</t>
  </si>
  <si>
    <t>978-5-4461-0616-5</t>
  </si>
  <si>
    <t>9785446106165</t>
  </si>
  <si>
    <t>Аста-Ураган. Географические приключения</t>
  </si>
  <si>
    <t>Красивая, познавательная и развивающая книжка, которая учит ребят дружить и помогать другим, а также рассказывает о том, как живут люди в разных уголках Земли. Увлекательная история о девочке, которая умела летать вместе с ветром!</t>
  </si>
  <si>
    <t>К27225</t>
  </si>
  <si>
    <t>978-5-496-02991-9</t>
  </si>
  <si>
    <t>9785496029919</t>
  </si>
  <si>
    <t>Слевин Б</t>
  </si>
  <si>
    <t>Превращения. Из чего делаются привычные вещи?</t>
  </si>
  <si>
    <t>Я хочу все знать!</t>
  </si>
  <si>
    <t xml:space="preserve"> Эта книга расскажет тебе, как природа превращается в то, что ты каждый день ешь, пьешь или с чем ты играешь! 
</t>
  </si>
  <si>
    <t>К27385</t>
  </si>
  <si>
    <t>978-5-906417-54-1</t>
  </si>
  <si>
    <t>9785906417541</t>
  </si>
  <si>
    <t>Муравейник. Как живут муравьи?</t>
  </si>
  <si>
    <t xml:space="preserve">Эта замечательная книга представит вам жизнь муравьев, которая точно не покажется вам скучной! В ней есть всё о том, как муравей живёт, чем он питается и что делает весь день, а также трёхмерная модель муравейника и того, что его окружает.
</t>
  </si>
  <si>
    <t>К27368</t>
  </si>
  <si>
    <t>978-5-906417-49-7</t>
  </si>
  <si>
    <t>9785906417497</t>
  </si>
  <si>
    <t>Улей. Как живут пчёлы?</t>
  </si>
  <si>
    <t xml:space="preserve">Наша книга — это энциклопедия пчел и трехмерная модель улья, в которой рассказывается о жизни пчел во всех деталях. Вы узнаете, как пчелы строят соты, кто такие трутни и рабочие. Какая роль у королевы пчел и многое другое! </t>
  </si>
  <si>
    <t>К26490</t>
  </si>
  <si>
    <t>978-5-496-02150-0</t>
  </si>
  <si>
    <t>9785496021500</t>
  </si>
  <si>
    <t>Фоминых М В</t>
  </si>
  <si>
    <t>Шахматы для детей. Обучающая сказка в картинках 3+</t>
  </si>
  <si>
    <t>Шашки и Шахматы</t>
  </si>
  <si>
    <t>Мария Фоминых — международный гроссмейстер, чемпионка России и Европы среди девушек, автор детских книг по шахматам. Книга предназначена для занятий с детьми от трёх лет дома и в студиях.</t>
  </si>
  <si>
    <t>К27340</t>
  </si>
  <si>
    <t>978-5-496-03060-1</t>
  </si>
  <si>
    <t>9785496030601</t>
  </si>
  <si>
    <t xml:space="preserve">Бейнье М </t>
  </si>
  <si>
    <t>Наука не скука 6+</t>
  </si>
  <si>
    <t>Почему небо голубое? Почему извергается вулкан? А когда я перестану расти? Почему вымерли динозавры? Какой размер у капельки воды?</t>
  </si>
  <si>
    <t>К27988</t>
  </si>
  <si>
    <t>978-5-00116-097-7</t>
  </si>
  <si>
    <t>9785001160977</t>
  </si>
  <si>
    <t>Тайхман Ю</t>
  </si>
  <si>
    <t>Назад к Большому взрыву! Астрономия от Галилея до тёмной материи</t>
  </si>
  <si>
    <t xml:space="preserve">Наблюдения за небесными телами, советы и захватывающие эксперименты от профессора Юргена Тайхмана помогут вам открыть для себя Вселенную во всём её многообразии.  Добро пожаловать в космос, таинственный, прекрасный и безграничный! </t>
  </si>
  <si>
    <t>К27710</t>
  </si>
  <si>
    <t>978-5-00116-044-1</t>
  </si>
  <si>
    <t>9785001160441</t>
  </si>
  <si>
    <t>В лифте с Эйнштейном. Увлекательная наука для детей и взрослых 8+</t>
  </si>
  <si>
    <t>Опыты, мысленные эксперименты и яркие образные объяснения Юргена Тайхмана, почетного профессора физики, помогут всем желающим разобраться в основных вопросах механики. Помни, твое воображение не имеет границ, и всё относительно!</t>
  </si>
  <si>
    <t>К27984</t>
  </si>
  <si>
    <t>978-5-00116-093-9</t>
  </si>
  <si>
    <t>9785001160939</t>
  </si>
  <si>
    <t>Боэрле П</t>
  </si>
  <si>
    <t>Удивительный мир генов. Нескучная наука.</t>
  </si>
  <si>
    <t>Профессор биологии Патрик Боэрле вместе с популярным детским писателем Норбертом Ланда проводят тебя в удивительный мир генов и расскажут, почему мальчики отличаются от девочек.</t>
  </si>
  <si>
    <t>К27983</t>
  </si>
  <si>
    <t>978-5-00116-092-2</t>
  </si>
  <si>
    <t>9785001160922</t>
  </si>
  <si>
    <t>Путешествие в мир клетки. Нескучная наука</t>
  </si>
  <si>
    <t>Профессор биологии Патрик Боэрле, вместе с популярным детским писателем Норбертом просто и понятно расскажут о том, как работают строительные кирпичики нашего тела.</t>
  </si>
  <si>
    <t>К27987</t>
  </si>
  <si>
    <t>978-5-00116-096-0</t>
  </si>
  <si>
    <t>9785001160960</t>
  </si>
  <si>
    <t xml:space="preserve">Бежель К </t>
  </si>
  <si>
    <t>Львенок-нехочуха. Сказка для детей с характером 2+</t>
  </si>
  <si>
    <t xml:space="preserve">У маленького львёнка на все один ответ: "НЕТ! НЕТ! И НЕТ!" Мама-львица волнуется, знает ли её малыш какие-нибудь другие слова? Усаживайтесь поудобнее — пришло время доброй сказки от бабули-курочки. </t>
  </si>
  <si>
    <t>К28132</t>
  </si>
  <si>
    <t>978-5-00116-125-7</t>
  </si>
  <si>
    <t>9785001161257</t>
  </si>
  <si>
    <t>Уорнер Э</t>
  </si>
  <si>
    <t>Разъяренный повар. Как псевдонаука не дает нам нормально поесть</t>
  </si>
  <si>
    <t>New Med</t>
  </si>
  <si>
    <t>«Эта книга позволит вам наслаждаться едой без чувства вины, а может, даже спасет не одну жизнь». Газета Guardian</t>
  </si>
  <si>
    <t>К26726</t>
  </si>
  <si>
    <t>978-5-496-02398-6</t>
  </si>
  <si>
    <t>9785496023986</t>
  </si>
  <si>
    <t xml:space="preserve">Грегер М </t>
  </si>
  <si>
    <t>Не сдохни! Еда в борьбе за жизнь.</t>
  </si>
  <si>
    <t>Практические, действенные советы с переднего края науки о питании - вот предписания врача, позволяющие прожить долгую и здоровую жизнь.</t>
  </si>
  <si>
    <t>К27494</t>
  </si>
  <si>
    <t>978-5-4461-0455-0</t>
  </si>
  <si>
    <t>9785446104550</t>
  </si>
  <si>
    <t>Авторский коллектив</t>
  </si>
  <si>
    <t xml:space="preserve">Сахарный человек. Все, что вы хотели знать о сахарном диабете 1-го типа </t>
  </si>
  <si>
    <t xml:space="preserve">Советы врача </t>
  </si>
  <si>
    <t xml:space="preserve">Правило 15 - это проект, основанный группой энтузиастов, среди которых врачи (эндокринологи и терапевты), люди с сахарным диабетом, психолог и даже кулинар. </t>
  </si>
  <si>
    <t>К28202</t>
  </si>
  <si>
    <t>978-5-00116-146-2</t>
  </si>
  <si>
    <t>9785001161462</t>
  </si>
  <si>
    <t>Загоровская Т Ю</t>
  </si>
  <si>
    <t xml:space="preserve">Сладкая жизнь. Советы психолога, как счастливо жить с сахарным диабетом. </t>
  </si>
  <si>
    <t>Книга Татьяны Загоровской, психолога и диабетика со стажем, поможет вам справится м вашими страхами и сомнениями, а также понять, что жить с диабетом и быть счастливым возможно.</t>
  </si>
  <si>
    <t>К28016</t>
  </si>
  <si>
    <t>978-5-4461-0577-9</t>
  </si>
  <si>
    <t>9785446105779</t>
  </si>
  <si>
    <t>Хансон Р</t>
  </si>
  <si>
    <t>Мозг Будды: нейропсихология счастья, любви и мудрости</t>
  </si>
  <si>
    <t xml:space="preserve">В этой книге собраны лучшие мировые практики, медитации и упражнения, с помощью которых вы научитесь управлять своим мозгом и чувствовать спокойствие, радость, и сострадание вместо беспокойства, печали и гнева. </t>
  </si>
  <si>
    <t>К27970</t>
  </si>
  <si>
    <t>978-5-00116-086-1</t>
  </si>
  <si>
    <t>9785001160861</t>
  </si>
  <si>
    <t>Советов М В</t>
  </si>
  <si>
    <t xml:space="preserve">Еда по законам природы. Путь к естественному питанию </t>
  </si>
  <si>
    <t xml:space="preserve">Дипломированный врач Михаил Советов уверен, что хорошее здоровье и жизненную энергию может обеспечить только естественное питание, которое природа предусмотрела для человека как биологического вида.
Живи по законам природы — и будешь здоров! 
</t>
  </si>
  <si>
    <t>К28201</t>
  </si>
  <si>
    <t>978-5-00116-145-5</t>
  </si>
  <si>
    <t>9785001161455</t>
  </si>
  <si>
    <t>Три ключа к здоровью. Питание, очищение, закаливание</t>
  </si>
  <si>
    <t>Михаил Владимирович Советов – практикующий профессиональный врач с 12-летним стажем работы в традиционной медицине. В настоящее время работает в направлении натуропатии и является автором широко известного в сети проекта «Школа Здоровья Михаила Советова».</t>
  </si>
  <si>
    <t>Обл</t>
  </si>
  <si>
    <t>К27644</t>
  </si>
  <si>
    <t>978-5-4461-0642-4</t>
  </si>
  <si>
    <t>9785446106424</t>
  </si>
  <si>
    <t xml:space="preserve">Норденген К </t>
  </si>
  <si>
    <t>Мозг всемогущий. Путеводитель по самому незаменимому органу нашего тела</t>
  </si>
  <si>
    <t>Наш мозг — суперзвезда нашего организма, — он делает нас такими, какие мы есть.</t>
  </si>
  <si>
    <t>К26975</t>
  </si>
  <si>
    <t>978-5-4461-0335-5</t>
  </si>
  <si>
    <t>9785446103355</t>
  </si>
  <si>
    <t>Антощенко В А</t>
  </si>
  <si>
    <t>Разгневанный клиент, я люблю тебя</t>
  </si>
  <si>
    <t>Практика лучших бизнес-тренеров России</t>
  </si>
  <si>
    <t>Эта книга поможет вам начать использовать комплекс управленческих технологий, состоящий из эффективных практических инструментов, о которых должны знать все сотрудники коммерческих компаний.</t>
  </si>
  <si>
    <t>К27910</t>
  </si>
  <si>
    <t>978-5-4461-0547-2</t>
  </si>
  <si>
    <t>9785446105472</t>
  </si>
  <si>
    <t>Капитанов В</t>
  </si>
  <si>
    <t xml:space="preserve">Продавай легко </t>
  </si>
  <si>
    <t>Книга  для людей, которые хотят научиться продавать легко и с удовольствием: поможет найти свой стиль и выйти на новый уровень в профессии.</t>
  </si>
  <si>
    <t>00. ЭКОНОМИКА. УПРАВЛЕНИЕ. ПРЕДПРИНИМАТЕЛЬСТВО</t>
  </si>
  <si>
    <t>0.01. Экономика. Общие вопросы</t>
  </si>
  <si>
    <t>0.01.01. Экономическая теория</t>
  </si>
  <si>
    <t>К28260</t>
  </si>
  <si>
    <t>978-5-4461-0862-6</t>
  </si>
  <si>
    <t>9785446108626</t>
  </si>
  <si>
    <t>Бродская Т Г</t>
  </si>
  <si>
    <t>Макроэкономика: Учебник для вузов. Стандарт третьего поколения</t>
  </si>
  <si>
    <t>Учебник для вузов</t>
  </si>
  <si>
    <t>В учебнике дано последовательное и логически стройное изложение курса макроэкономики в соответствии с программой нового поколения. Рекомендовано Учебно-методическим советом СПбГЭУ в качестве учебника для высших учебных заведений.</t>
  </si>
  <si>
    <t>К24511</t>
  </si>
  <si>
    <t>978-5-496-00437-4</t>
  </si>
  <si>
    <t>9785496004374</t>
  </si>
  <si>
    <t>Миропольский Д Ю</t>
  </si>
  <si>
    <t>Основы теоретической экономики: Учебник для вузов. Стандарт третьего поколения</t>
  </si>
  <si>
    <t xml:space="preserve">Основная идея учебника состоит в том, чтобы преподнести обучающимся экономику как единое, системное целое. Рассчитана на магистров и аспирантов. Гриф НМС.
</t>
  </si>
  <si>
    <t>0.01.03. Микроэкономика</t>
  </si>
  <si>
    <t>К26908</t>
  </si>
  <si>
    <t>978-5-496-02539-3</t>
  </si>
  <si>
    <t>9785496025393</t>
  </si>
  <si>
    <t>Вечканов Г С</t>
  </si>
  <si>
    <t>Микроэкономика: Учебник для вузов. 5-е изд. Стандарт третьего поколения</t>
  </si>
  <si>
    <t xml:space="preserve">Учебник полностью соответствует типовой программе обучения для высших учебных заведений по направлению «Микроэкономика» с учетом новых образовательных стандартов третьего поколения. ГРИФ УМО. </t>
  </si>
  <si>
    <t>0.01.05. Экономика предприятия</t>
  </si>
  <si>
    <t>К26464</t>
  </si>
  <si>
    <t>978-5-496-02125-8</t>
  </si>
  <si>
    <t>9785496021258</t>
  </si>
  <si>
    <t xml:space="preserve">Best! Гриф! </t>
  </si>
  <si>
    <t>Русакова Е В</t>
  </si>
  <si>
    <t>Комплексный экономический анализ деятельности предприятия. Учебное пособие</t>
  </si>
  <si>
    <t>Учебное пособие</t>
  </si>
  <si>
    <t xml:space="preserve">Издание адресовано студентам высших учебных заведений, обучающимся по направлению подготовки «Менеджмент», а также будет полезно преподавателям и студентам группы специальностей 080000 «Экономика и управление». </t>
  </si>
  <si>
    <t>0.06. Бухгалтерский учет. Аудит</t>
  </si>
  <si>
    <t>0.06.02. Бухгалтерский учет</t>
  </si>
  <si>
    <t>К28184</t>
  </si>
  <si>
    <t>978-5-4461-0818-3</t>
  </si>
  <si>
    <t>9785446108183</t>
  </si>
  <si>
    <t>Беликова Т Н</t>
  </si>
  <si>
    <t>От нуля до баланса. Бухгалтерский учет для начинающих</t>
  </si>
  <si>
    <t>Бухгалтеру и аудитору</t>
  </si>
  <si>
    <t>Один из раскрученных авторов по бухучету. На примерах изложены материалы от разработки первичной документации до составления отчетности. Для руководителей предприятий и бухгалтеров. По состоянию на начало 2018 г.</t>
  </si>
  <si>
    <t>К26180</t>
  </si>
  <si>
    <t>978-5-496-01872-2</t>
  </si>
  <si>
    <t>9785496018722</t>
  </si>
  <si>
    <t>Учет и отчетность в малом бизнесе. Новое издание</t>
  </si>
  <si>
    <t>Идеальная книга для руководителя небольшого предприятия и главного бухгалтера. Все необходимые сведения по учету и отчетности в доступной форме и с примерами.</t>
  </si>
  <si>
    <t>К27612</t>
  </si>
  <si>
    <t>978-5-4461-0621-9</t>
  </si>
  <si>
    <t>9785446106219</t>
  </si>
  <si>
    <t>Бычкова С М</t>
  </si>
  <si>
    <t>Бухгалтерский учет и анализ: Учебное пособие. 2-е изд. Стандарт третьего поколения</t>
  </si>
  <si>
    <t>Учебное пособие составлено в соответствии с требованиями государственного образовательного стандарта высшего профессионального образования для студентов-бакалавров направлений «Экономика», «Менеджмент». Гриф УМО</t>
  </si>
  <si>
    <t>К27615</t>
  </si>
  <si>
    <t>978-5-4461-0623-3</t>
  </si>
  <si>
    <t>9785446106233</t>
  </si>
  <si>
    <t>Каморджанова Н А</t>
  </si>
  <si>
    <t>Бухгалтерский финансовый учет: Учебное пособие. 2-е изд. Стандарт третьего поколения</t>
  </si>
  <si>
    <t>Рекомендовано УМО по образованию в области финансов, учета и мировой экономики в качестве учебного пособия для бакалавров, обучающихся по направлениям «Экономика», «Финансы и кредит».</t>
  </si>
  <si>
    <t>К25380</t>
  </si>
  <si>
    <t>978-5-496-01204-1</t>
  </si>
  <si>
    <t>9785496012041</t>
  </si>
  <si>
    <t>Бухгалтерский финансовый учет: Учебное пособие. Стандарт третьего поколения</t>
  </si>
  <si>
    <r>
      <t>Заменяет книгу Бухгалтерский финансовый учет: Учебное пособие. 2-е изд.</t>
    </r>
    <r>
      <rPr>
        <sz val="8"/>
        <rFont val="Arial"/>
        <family val="2"/>
      </rPr>
      <t xml:space="preserve"> Учебное пособие по бухучету с самыми последними изменениями по состоянию на 15 ноября 2013 г. Для балавров. Гриф УМО.</t>
    </r>
  </si>
  <si>
    <t>К26648</t>
  </si>
  <si>
    <t>978-5-496-02288-0</t>
  </si>
  <si>
    <t>9785496022880</t>
  </si>
  <si>
    <t>Серебренников С С</t>
  </si>
  <si>
    <t>Основы бухгалтерского учета и анализа: Учебник для вузов. Стандарт третьего поколения</t>
  </si>
  <si>
    <t>Полный учебный курс по дисциплине «Основы бухгалтерского учета и анализа» для бакалавров и магистрантов экономических специальностей.Рекомендовано студентам всех форм обучения направлений подготовки 38.03.02, 38.04.02 «Менеджмент» и 38.03.01, 38.04.01 «Эк</t>
  </si>
  <si>
    <t>0.06.04. Самоучители по бухгалтерскому учету</t>
  </si>
  <si>
    <t>К25544</t>
  </si>
  <si>
    <t>978-5-496-01326-0</t>
  </si>
  <si>
    <t>9785496013260</t>
  </si>
  <si>
    <t>Самоучитель по бухгалтерскому и налоговому учету и отчетности. 2-е изд.</t>
  </si>
  <si>
    <t xml:space="preserve">Книга позволяет самостоятельно изучить вопросы учета и отчетности, научиться выбирать наиболее экономичный налоговый режим, готовить документы для регистрации организации, грамотно поставить бухгалтерский учет и обеспечивать своевременную отчетность. </t>
  </si>
  <si>
    <t>К28135</t>
  </si>
  <si>
    <t>978-5-4461-0787-2</t>
  </si>
  <si>
    <t>9785446107872</t>
  </si>
  <si>
    <t>Гартвич А В</t>
  </si>
  <si>
    <t>"Упрощенка" с нуля. Новое 4-е издание</t>
  </si>
  <si>
    <t>В этой книге вы найдете всю самую необходимую и актуальную информацию о самой популярной системе налогообложения, используемой малым бизнесом, - упрощенной.</t>
  </si>
  <si>
    <t>К28137</t>
  </si>
  <si>
    <t>978-5-4461-0789-6</t>
  </si>
  <si>
    <t>9785446107896</t>
  </si>
  <si>
    <t>Бухгалтерский учет за 10 дней</t>
  </si>
  <si>
    <t xml:space="preserve">В этой книге вы найдете пошаговое изложение главных идей современной бухгалтерии. Подробно объяснены логика бухгалтерского учета современного предприятия, которая в эпоху всеобщей компьютеризации становится проще и четче. </t>
  </si>
  <si>
    <t>К27712</t>
  </si>
  <si>
    <t>978-5-4461-0681-3</t>
  </si>
  <si>
    <t>9785446106813</t>
  </si>
  <si>
    <t>Левшова С А</t>
  </si>
  <si>
    <t>Бухгалтерская и налоговая отчетность в таблицах и примерах (с учетом последних изменений в законодательстве)</t>
  </si>
  <si>
    <t>На текущий момент вступили в действие существенные изменения в отчетности (в ФСС, ПФР, ФНС, Росстат). В книге вы найдете подробные инструкции по заполнению.</t>
  </si>
  <si>
    <t>К25524</t>
  </si>
  <si>
    <t>978-5-496-01307-9</t>
  </si>
  <si>
    <t>9785496013079</t>
  </si>
  <si>
    <t>Молчанов С С</t>
  </si>
  <si>
    <t>Бухгалтерский учет за 14 дней. Экспресс-курс. Новое, 12-е изд.</t>
  </si>
  <si>
    <t>70х90/16</t>
  </si>
  <si>
    <t>Перед вами уникальное учебное пособие (три в одном), которое позволит вам освоить бухгалтерский учет в кратчайшие сроки и с удовольствием! Самый известный самоучитель по бухучету.</t>
  </si>
  <si>
    <t>К27869</t>
  </si>
  <si>
    <t>978-5-4461-0716-2</t>
  </si>
  <si>
    <t>9785446107162</t>
  </si>
  <si>
    <t>Налоги за 14 дней. Экспресс-курс. Новое, 15-е изд.</t>
  </si>
  <si>
    <t>Книга написана для специалистов в области налогообложения и тех, кто хочет ими стать. «Экпресс-курс» станет самоучителем для тех, кто только осваивает новую для себя область и поможет освежить и актуализировать знания уже состоявшимся профессионалам.</t>
  </si>
  <si>
    <t>0.07. Маркетинг</t>
  </si>
  <si>
    <t>0.07.01. Маркетинг. Общие вопросы</t>
  </si>
  <si>
    <t>К25595</t>
  </si>
  <si>
    <t>978-5-496-01367-3</t>
  </si>
  <si>
    <t>9785496013673</t>
  </si>
  <si>
    <t xml:space="preserve">Бэр Д </t>
  </si>
  <si>
    <t>Полезным быть выгодно: как зарабатывать больше, помогая клиентам</t>
  </si>
  <si>
    <t>Деловой бестселлер</t>
  </si>
  <si>
    <t>Прочитав книгу, вы поймете, что приносить пользу может любая компания – большая и маленькая, серьезная и не очень, связанная с высокими технологиями и далекая от них, молодая и опытная. Используя принципы полезности, вы тоже можете преуспеть.</t>
  </si>
  <si>
    <t>К27454</t>
  </si>
  <si>
    <t>978-5-4461-0422-2</t>
  </si>
  <si>
    <t>9785446104222</t>
  </si>
  <si>
    <t>Котлер Ф</t>
  </si>
  <si>
    <t xml:space="preserve">Маркетинг менеджмент. 15-е изд. </t>
  </si>
  <si>
    <t>Классический зарубежный учебник</t>
  </si>
  <si>
    <t>Новое, 15-е издание значительно изменено и дополнено. Рекомендуется Российской ассоциацией маркетинга и ведущими университетами России и мира в качестве учебника для студентов, а также для профессиональных маркетологов.</t>
  </si>
  <si>
    <t>К25155</t>
  </si>
  <si>
    <t>978-5-496-01024-5</t>
  </si>
  <si>
    <t>9785496010245</t>
  </si>
  <si>
    <t xml:space="preserve">Ловелл Н  </t>
  </si>
  <si>
    <t>Кривая спроса. Как умные компании находят ценных клиентов</t>
  </si>
  <si>
    <t>В мире есть миллионы потенциальных клиентов. Большинство из них при возможности и копейки не отдаст за ваш продукт, но некоторые заплатят весьма щедро. Главная задача – найти последних, минуя первых. В своей «Кривой спроса» Николас Ловелл предлагает удиви</t>
  </si>
  <si>
    <t>К27351</t>
  </si>
  <si>
    <t>978-5-496-03064-9</t>
  </si>
  <si>
    <t>9785496030649</t>
  </si>
  <si>
    <t>Румянцев Д В</t>
  </si>
  <si>
    <t>Event-маркетинг. Все об организации и продвижении событий</t>
  </si>
  <si>
    <t>Каждый день в России проходят тысячи мероприятий самой разной направленности. Концерты, фестивали, семинары и тренинги, конференции, праздники, вечеринки, онлайн-трансляции. Как их организовывать? Как привлекать на event людей в условиях высокой конкуренц</t>
  </si>
  <si>
    <t>К26289</t>
  </si>
  <si>
    <t>978-5-496-01973-6</t>
  </si>
  <si>
    <t>9785496019736</t>
  </si>
  <si>
    <t>Щербаков С А</t>
  </si>
  <si>
    <t>Бизнес, попавший в шторм. Как победить кризис</t>
  </si>
  <si>
    <t>Книга последовательно отвечает на вопросы: чем реально опасна «кризисная» ситуация на рынках, что с ней делать, откуда вынимать деньги и куда вкладывать, как работать с рекламой, маркетингом, а также персоналом в состоянии повышенной энтропии.</t>
  </si>
  <si>
    <t>0.07.02. Маркетинговые исследования</t>
  </si>
  <si>
    <t>К27536</t>
  </si>
  <si>
    <t>978-5-4461-0488-8</t>
  </si>
  <si>
    <t>9785446104888</t>
  </si>
  <si>
    <t xml:space="preserve">Гриф! </t>
  </si>
  <si>
    <t>Игрунова О М</t>
  </si>
  <si>
    <t>Маркетинговые исследования: Учебник для вузов. Стандарт третьего поколения</t>
  </si>
  <si>
    <t>Учебник отражает современную методологию проведения маркетинговых исследований различных рынков товаров и услуг. Гриф УМО РАЕ, специальности: 38.03.01 "Экономика", 38.03.02 "Менеджмент", 09.04.03 "Прикладная информатика", 38.03.05 "Бизнес информатика".</t>
  </si>
  <si>
    <t>0.07.06. Книги Джека Траута</t>
  </si>
  <si>
    <t>К28380</t>
  </si>
  <si>
    <t>978-5-4461-0941-8</t>
  </si>
  <si>
    <t>9785446109418</t>
  </si>
  <si>
    <t xml:space="preserve">Новинка! Best! </t>
  </si>
  <si>
    <t>Траут Д</t>
  </si>
  <si>
    <t>Дифференцируйся или умирай! Выживание в эпоху убийственной конкуренции. Новое издание</t>
  </si>
  <si>
    <r>
      <t>Заменяет книгу Дифференцируйся или умирай! Выживание в эпоху убийственной конкуренции</t>
    </r>
    <r>
      <rPr>
        <sz val="8"/>
        <rFont val="Arial"/>
        <family val="2"/>
      </rPr>
      <t xml:space="preserve"> Классический труд, одна из основополагающих книг всемирно признанного короля позиционирования Дж. Траута, выдержавшая множество переизданий. Книга, пользующаяся стабильным спросом у читателей.</t>
    </r>
  </si>
  <si>
    <t>К27190</t>
  </si>
  <si>
    <t>978-5-496-02961-2</t>
  </si>
  <si>
    <t>9785496029612</t>
  </si>
  <si>
    <t>Маркетинговые войны. Новое издание</t>
  </si>
  <si>
    <t>Классический труд по маркетингу, мировой бестселлер, за последние 30 лет выдержавший множество переизданий во многих странах мира. Издание дополнено авторскими комментариями и кейсами из российской практики.</t>
  </si>
  <si>
    <t>К27189</t>
  </si>
  <si>
    <t>978-5-496-02960-5</t>
  </si>
  <si>
    <t>9785496029605</t>
  </si>
  <si>
    <t>Позиционирование: битва за умы. Новое издание</t>
  </si>
  <si>
    <t>«Позиционирование» Джека Траута и Эла Райса — это классика, библия для специалистов по маркетингу, рекламе, руководителей. Издание дополнено комментариями авторов и русскими кейсами.</t>
  </si>
  <si>
    <t>..</t>
  </si>
  <si>
    <t>К26383</t>
  </si>
  <si>
    <t>978-5-496-02052-7</t>
  </si>
  <si>
    <t>9785496020527</t>
  </si>
  <si>
    <t>Дыкан А В</t>
  </si>
  <si>
    <t>Увеличение продаж с SEO</t>
  </si>
  <si>
    <t>Маркетинг для профессионалов</t>
  </si>
  <si>
    <t>Книга поможет разобраться в том, что представляет собой SEO, как поисковая система оценивает сайт и определяет его место в иерархии выдачи, а также что именно должен делать SEO-оптимизатор, чтобы вывести ваш ресурс в ТОП.</t>
  </si>
  <si>
    <t>К26868</t>
  </si>
  <si>
    <t>978-5-496-02520-1</t>
  </si>
  <si>
    <t>9785496025201</t>
  </si>
  <si>
    <t>Кажарнович В Ф</t>
  </si>
  <si>
    <t>SEO на результат: простые и понятные методы продвижения в Интернете</t>
  </si>
  <si>
    <t>Книга о секретах эффективного самостоятельного продвижения сайтов в поисковых системах</t>
  </si>
  <si>
    <t>К25602</t>
  </si>
  <si>
    <t>978-5-496-01374-1</t>
  </si>
  <si>
    <t>9785496013741</t>
  </si>
  <si>
    <t>Манн И Б</t>
  </si>
  <si>
    <t>Интернет-маркетинг на 100 %</t>
  </si>
  <si>
    <t xml:space="preserve">Книга об основах интернет-маркетинга от ведущих экспертов Рунета и гуру маркетинга. </t>
  </si>
  <si>
    <t>К27142</t>
  </si>
  <si>
    <t>978-5-496-02929-2</t>
  </si>
  <si>
    <t>9785496029292</t>
  </si>
  <si>
    <t>Петроченков  А С</t>
  </si>
  <si>
    <t>Введение в Google Analytics</t>
  </si>
  <si>
    <t>Книга по веб-аналитике и коммерческому управлению веб-сайтами</t>
  </si>
  <si>
    <t>К27456</t>
  </si>
  <si>
    <t>978-5-4461-0426-0</t>
  </si>
  <si>
    <t>9785446104260</t>
  </si>
  <si>
    <t>Царевский Ф Л</t>
  </si>
  <si>
    <t>Яндекс.Директ: Как получать прибыль, а не играть в лотерею. 3-е изд.; доп. и перераб.</t>
  </si>
  <si>
    <t>Пошаговый учебник по подготовке, настройке и ведению кампании. Настольная книга рекламодателя и специалиста</t>
  </si>
  <si>
    <t>0.08. Брендинг</t>
  </si>
  <si>
    <t>К25574</t>
  </si>
  <si>
    <t>978-5-496-01350-5</t>
  </si>
  <si>
    <t>9785496013505</t>
  </si>
  <si>
    <t xml:space="preserve">Ли Йон Д </t>
  </si>
  <si>
    <t>Что делают великие компании, или Как отделить лучшее от прочего</t>
  </si>
  <si>
    <t xml:space="preserve">Познакомьтесь с проверенными стратегиями создания мощных брендов мирового класса. Предлагаются инструменты и стратегии, которые организации могут начинать использовать прямо сейчас.
</t>
  </si>
  <si>
    <t>К28267</t>
  </si>
  <si>
    <t>978-5-4461-0866-4</t>
  </si>
  <si>
    <t>9785446108664</t>
  </si>
  <si>
    <t>Макашев М О</t>
  </si>
  <si>
    <t>Бренд-менеджмент. Учебное пособие</t>
  </si>
  <si>
    <t xml:space="preserve">В пособии отражены основные аспекты бренд-менеджмента, описаны этапы создания и продвижения бренда. Адресовано студентам, обучающимся по направлениям подготовки: «Менеджмент»,  «Маркетинг» (квалификация «бакалавр»).
</t>
  </si>
  <si>
    <t>0.09. Реклама</t>
  </si>
  <si>
    <t>0.09.1. Копирайтинг</t>
  </si>
  <si>
    <t>К28113</t>
  </si>
  <si>
    <t>978-5-00116-115-8</t>
  </si>
  <si>
    <t>9785001161158</t>
  </si>
  <si>
    <t>Кот Д</t>
  </si>
  <si>
    <t>АпперКот конкурентам. Выгоды — клиентам</t>
  </si>
  <si>
    <t xml:space="preserve">Новая книга Дмитрия Кота на все случаи бизнеса. Содержит готовые приемы внедрения конкурентных преимуществ. Самые действенные, при этом не требующие смены позиционирования и кардинальных изменении в бизнес-процессах. 
</t>
  </si>
  <si>
    <t>К28274</t>
  </si>
  <si>
    <t>978-5-4461-0871-8</t>
  </si>
  <si>
    <t>9785446108718</t>
  </si>
  <si>
    <t>Копирайтинг: как не съесть собаку. Создаем тексты, которые продают</t>
  </si>
  <si>
    <t xml:space="preserve">Эта книга — набор методик, приемов и секретов по написанию продающих текстов (текстов для сайтов, полиграфии, коммерческих предложений и других рекламных целей). </t>
  </si>
  <si>
    <t>К27237</t>
  </si>
  <si>
    <t>978-5-906417-27-5</t>
  </si>
  <si>
    <t>9785906417275</t>
  </si>
  <si>
    <t>Продающие тексты: модель для сборки. Копирайтинг для всех</t>
  </si>
  <si>
    <r>
      <t>Заменяет книгу Копирайтинг: как не съесть собаку. Создаем тексты, которые продают</t>
    </r>
    <r>
      <rPr>
        <sz val="8"/>
        <rFont val="Arial"/>
        <family val="2"/>
      </rPr>
      <t xml:space="preserve"> Эта книга — набор методик, приемов и секретов по написанию продающих текстов (текстов для сайтов,  полиграфии, коммерческих предложений и других рекламных целей). </t>
    </r>
  </si>
  <si>
    <t>К28273</t>
  </si>
  <si>
    <t>978-5-4461-0870-1</t>
  </si>
  <si>
    <t>9785446108701</t>
  </si>
  <si>
    <t>Панда П</t>
  </si>
  <si>
    <t>Тексты, которым верят. Коротко, понятно, позитивно</t>
  </si>
  <si>
    <t>Новая книга Петра Панды - о том, как не писать "как все", научиться создавать простые, конкретные, позитивные и убедительные тексты для бизнеса и конечного потребителя.</t>
  </si>
  <si>
    <t>К25566</t>
  </si>
  <si>
    <t>978-5-496-01345-1</t>
  </si>
  <si>
    <t>9785496013451</t>
  </si>
  <si>
    <t xml:space="preserve">Салливан Л </t>
  </si>
  <si>
    <t>Анатомия рекламных объявлений. Как создавать продающие тексты</t>
  </si>
  <si>
    <t xml:space="preserve">Перед вами издание, которое вдохновило целое поколение рекламистов и копирайтеров на создание креативных текстов. Советы автора помогут довести до совершенства ваше умение создавать заметки, раскрепостить и развить ваше творческое начало.
</t>
  </si>
  <si>
    <t>0.09.2. Реклама. Общие вопросы</t>
  </si>
  <si>
    <t>К28138</t>
  </si>
  <si>
    <t>978-5-4461-0790-2</t>
  </si>
  <si>
    <t>9785446107902</t>
  </si>
  <si>
    <t>Азоев Г Л</t>
  </si>
  <si>
    <t>Маркетинг: освоение профессии. Учебник для вузов.</t>
  </si>
  <si>
    <t>Учебник для вузов, построенный в соответствии с требованиями образовательного стандарта и с учетом рекомендаций профессиональных стандартов. Рекомендовано Советом УМО.</t>
  </si>
  <si>
    <t>К24147</t>
  </si>
  <si>
    <t>978-5-496-00235-6</t>
  </si>
  <si>
    <t>9785496002356</t>
  </si>
  <si>
    <t>Гречин Е Ю</t>
  </si>
  <si>
    <t>Создание брендов. Развитие и применение идей Эла Райса на российском рекламном рынке</t>
  </si>
  <si>
    <t>Что такое маркетинговые коммуникации сегодня, за что платить рекламным агентствам, какой вид рекламы выбрать для своего продукта? Ответы на эти и другие вопросы подробно освещены в книге и иллюстрированы примерами из практики маркетинговых кампаний.</t>
  </si>
  <si>
    <t>К27545</t>
  </si>
  <si>
    <t>978-5-4461-0497-0</t>
  </si>
  <si>
    <t>9785446104970</t>
  </si>
  <si>
    <t>Ромат Е В</t>
  </si>
  <si>
    <t>Маркетинговые коммуникации: Учебник для вузов. Стандарт третьего поколения</t>
  </si>
  <si>
    <t>Учебник предназначен для студентов направлений подготовки 38.06.01 «Экономика», 38.03.02 «Менеджмент», 38.03.06 «Торговое дело», 42.03.01, «Реклама и связи с общественностью», 42.03.05 «Медиакоммуникации» и др.</t>
  </si>
  <si>
    <t>0.10. PR</t>
  </si>
  <si>
    <t>К27665</t>
  </si>
  <si>
    <t>978-5-4461-0654-7</t>
  </si>
  <si>
    <t>9785446106547</t>
  </si>
  <si>
    <t>Азарова Л В</t>
  </si>
  <si>
    <t>Ситуационный анализ в связях с общественностью: Учебник для вузов. 2-е изд. Стандарт третьего поколения</t>
  </si>
  <si>
    <t>Новейший учебник, с учетом стандартов ФГОС 3++. Гриф УМО, рекомендовано для бакалавров, магистров по специальности «Реклама и связи с общественностью».</t>
  </si>
  <si>
    <t>К26091</t>
  </si>
  <si>
    <t>978-5-496-01801-2</t>
  </si>
  <si>
    <t>9785496018012</t>
  </si>
  <si>
    <t>Богатов В Н</t>
  </si>
  <si>
    <t>Вирусное видео: секреты и технологии</t>
  </si>
  <si>
    <t xml:space="preserve">«Вирусный маркетинг» и «вирусное видео» – эти словосочетания прочно вошли в нашу жизнь. В этой книге я постараюсь раскрыть некоторые секреты и описать технологии того, как придумывать, снимать и раскручивать в Интернете вирусные видео. </t>
  </si>
  <si>
    <t>К26834</t>
  </si>
  <si>
    <t>978-5-496-02493-8</t>
  </si>
  <si>
    <t>9785496024938</t>
  </si>
  <si>
    <t>Ким М Н</t>
  </si>
  <si>
    <t>Теория и практика массовой информации. Учебник для вузов. Стандарт третьего поколения</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</si>
</sst>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35">
    <font>
      <sz val="8"/>
      <name val="Arial"/>
      <family val="2"/>
    </font>
    <font>
      <u val="single"/>
      <sz val="8"/>
      <color indexed="12"/>
      <name val="Arial"/>
      <family val="2"/>
    </font>
    <font>
      <u val="single"/>
      <sz val="8"/>
      <color indexed="36"/>
      <name val="Arial"/>
      <family val="2"/>
    </font>
    <font>
      <sz val="8"/>
      <color indexed="50"/>
      <name val="Arial"/>
      <family val="2"/>
    </font>
    <font>
      <b/>
      <sz val="8"/>
      <color indexed="50"/>
      <name val="Arial"/>
      <family val="2"/>
    </font>
    <font>
      <b/>
      <sz val="8"/>
      <name val="Arial"/>
      <family val="2"/>
    </font>
    <font>
      <sz val="8"/>
      <color indexed="10"/>
      <name val="Arial"/>
      <family val="2"/>
    </font>
    <font>
      <b/>
      <sz val="11"/>
      <name val="Arial"/>
      <family val="2"/>
    </font>
    <font>
      <b/>
      <sz val="8"/>
      <color indexed="8"/>
      <name val="Arial"/>
      <family val="2"/>
    </font>
    <font>
      <sz val="24"/>
      <name val="Times New Roman"/>
      <family val="1"/>
    </font>
    <font>
      <b/>
      <sz val="16"/>
      <color indexed="10"/>
      <name val="Arial"/>
      <family val="2"/>
    </font>
    <font>
      <b/>
      <sz val="9"/>
      <name val="Arial"/>
      <family val="2"/>
    </font>
    <font>
      <b/>
      <sz val="10"/>
      <name val="Arial"/>
      <family val="2"/>
    </font>
    <font>
      <b/>
      <sz val="8"/>
      <color indexed="10"/>
      <name val="Arial"/>
      <family val="2"/>
    </font>
    <font>
      <b/>
      <i/>
      <u val="single"/>
      <sz val="14"/>
      <name val="Arial"/>
      <family val="2"/>
    </font>
    <font>
      <b/>
      <i/>
      <u val="single"/>
      <sz val="14"/>
      <color indexed="10"/>
      <name val="Arial"/>
      <family val="2"/>
    </font>
    <font>
      <b/>
      <sz val="12"/>
      <name val="Arial"/>
      <family val="2"/>
    </font>
    <font>
      <b/>
      <sz val="12"/>
      <color indexed="10"/>
      <name val="Arial"/>
      <family val="2"/>
    </font>
    <font>
      <b/>
      <sz val="10"/>
      <color indexed="10"/>
      <name val="Arial"/>
      <family val="2"/>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sz val="8"/>
      <name val="Tahoma"/>
      <family val="2"/>
    </font>
  </fonts>
  <fills count="17">
    <fill>
      <patternFill/>
    </fill>
    <fill>
      <patternFill patternType="gray125"/>
    </fill>
    <fill>
      <patternFill patternType="solid">
        <fgColor indexed="52"/>
        <bgColor indexed="64"/>
      </patternFill>
    </fill>
    <fill>
      <patternFill patternType="solid">
        <fgColor indexed="29"/>
        <bgColor indexed="64"/>
      </patternFill>
    </fill>
    <fill>
      <patternFill patternType="solid">
        <fgColor indexed="51"/>
        <bgColor indexed="64"/>
      </patternFill>
    </fill>
    <fill>
      <patternFill patternType="solid">
        <fgColor indexed="9"/>
        <bgColor indexed="64"/>
      </patternFill>
    </fill>
    <fill>
      <patternFill patternType="solid">
        <fgColor indexed="27"/>
        <bgColor indexed="64"/>
      </patternFill>
    </fill>
    <fill>
      <patternFill patternType="solid">
        <fgColor indexed="60"/>
        <bgColor indexed="64"/>
      </patternFill>
    </fill>
    <fill>
      <patternFill patternType="solid">
        <fgColor indexed="63"/>
        <bgColor indexed="64"/>
      </patternFill>
    </fill>
    <fill>
      <patternFill patternType="solid">
        <fgColor indexed="23"/>
        <bgColor indexed="64"/>
      </patternFill>
    </fill>
    <fill>
      <patternFill patternType="solid">
        <fgColor indexed="26"/>
        <bgColor indexed="64"/>
      </patternFill>
    </fill>
    <fill>
      <patternFill patternType="solid">
        <fgColor indexed="61"/>
        <bgColor indexed="64"/>
      </patternFill>
    </fill>
    <fill>
      <patternFill patternType="solid">
        <fgColor indexed="38"/>
        <bgColor indexed="64"/>
      </patternFill>
    </fill>
    <fill>
      <patternFill patternType="solid">
        <fgColor indexed="40"/>
        <bgColor indexed="64"/>
      </patternFill>
    </fill>
    <fill>
      <patternFill patternType="solid">
        <fgColor indexed="43"/>
        <bgColor indexed="64"/>
      </patternFill>
    </fill>
    <fill>
      <patternFill patternType="solid">
        <fgColor indexed="35"/>
        <bgColor indexed="64"/>
      </patternFill>
    </fill>
    <fill>
      <patternFill patternType="solid">
        <fgColor indexed="13"/>
        <bgColor indexed="64"/>
      </patternFill>
    </fill>
  </fills>
  <borders count="12">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38"/>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38"/>
      </top>
      <bottom style="double">
        <color indexed="38"/>
      </bottom>
    </border>
    <border>
      <left style="double">
        <color indexed="8"/>
      </left>
      <right style="double">
        <color indexed="8"/>
      </right>
      <top style="double">
        <color indexed="8"/>
      </top>
      <bottom style="double">
        <color indexed="8"/>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s>
  <cellStyleXfs count="58">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20" fillId="6" borderId="0" applyNumberFormat="0" applyBorder="0" applyAlignment="0" applyProtection="0"/>
    <xf numFmtId="0" fontId="20" fillId="8" borderId="0" applyNumberFormat="0" applyBorder="0" applyAlignment="0" applyProtection="0"/>
    <xf numFmtId="0" fontId="20" fillId="4" borderId="0" applyNumberFormat="0" applyBorder="0" applyAlignment="0" applyProtection="0"/>
    <xf numFmtId="0" fontId="20" fillId="11"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12" borderId="0" applyNumberFormat="0" applyBorder="0" applyAlignment="0" applyProtection="0"/>
    <xf numFmtId="0" fontId="20" fillId="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2" borderId="0" applyNumberFormat="0" applyBorder="0" applyAlignment="0" applyProtection="0"/>
    <xf numFmtId="0" fontId="20" fillId="8" borderId="0" applyNumberFormat="0" applyBorder="0" applyAlignment="0" applyProtection="0"/>
    <xf numFmtId="0" fontId="21" fillId="3" borderId="1" applyNumberFormat="0" applyAlignment="0" applyProtection="0"/>
    <xf numFmtId="0" fontId="22" fillId="5" borderId="2" applyNumberFormat="0" applyAlignment="0" applyProtection="0"/>
    <xf numFmtId="0" fontId="23" fillId="5" borderId="1" applyNumberFormat="0" applyAlignment="0" applyProtection="0"/>
    <xf numFmtId="0" fontId="1"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2" fillId="0" borderId="6" applyNumberFormat="0" applyFill="0" applyAlignment="0" applyProtection="0"/>
    <xf numFmtId="0" fontId="27" fillId="11" borderId="7" applyNumberFormat="0" applyAlignment="0" applyProtection="0"/>
    <xf numFmtId="0" fontId="28" fillId="0" borderId="0" applyNumberFormat="0" applyFill="0" applyBorder="0" applyAlignment="0" applyProtection="0"/>
    <xf numFmtId="0" fontId="29" fillId="10" borderId="0" applyNumberFormat="0" applyBorder="0" applyAlignment="0" applyProtection="0"/>
    <xf numFmtId="0" fontId="2" fillId="0" borderId="0" applyNumberFormat="0" applyFill="0" applyBorder="0" applyAlignment="0" applyProtection="0"/>
    <xf numFmtId="0" fontId="30" fillId="15" borderId="0" applyNumberFormat="0" applyBorder="0" applyAlignment="0" applyProtection="0"/>
    <xf numFmtId="0" fontId="31" fillId="0" borderId="0" applyNumberFormat="0" applyFill="0" applyBorder="0" applyAlignment="0" applyProtection="0"/>
    <xf numFmtId="0" fontId="0" fillId="10" borderId="8" applyNumberFormat="0" applyFont="0" applyAlignment="0" applyProtection="0"/>
    <xf numFmtId="0" fontId="32" fillId="0" borderId="9" applyNumberFormat="0" applyFill="0" applyAlignment="0" applyProtection="0"/>
    <xf numFmtId="0" fontId="32" fillId="0" borderId="0" applyNumberFormat="0" applyFill="0" applyBorder="0" applyAlignment="0" applyProtection="0"/>
    <xf numFmtId="0" fontId="33" fillId="4" borderId="0" applyNumberFormat="0" applyBorder="0" applyAlignment="0" applyProtection="0"/>
  </cellStyleXfs>
  <cellXfs count="65">
    <xf numFmtId="0" fontId="0" fillId="0" borderId="0" xfId="0" applyAlignment="1">
      <alignment/>
    </xf>
    <xf numFmtId="0" fontId="0" fillId="0" borderId="0" xfId="0" applyFill="1" applyAlignment="1">
      <alignment/>
    </xf>
    <xf numFmtId="0" fontId="4" fillId="2" borderId="0" xfId="0" applyFont="1" applyFill="1" applyAlignment="1">
      <alignment/>
    </xf>
    <xf numFmtId="0" fontId="0" fillId="0" borderId="0" xfId="0" applyFill="1" applyAlignment="1">
      <alignment wrapText="1"/>
    </xf>
    <xf numFmtId="0" fontId="6" fillId="0" borderId="0" xfId="0" applyFont="1" applyFill="1" applyAlignment="1">
      <alignment/>
    </xf>
    <xf numFmtId="0" fontId="7" fillId="2" borderId="0" xfId="0" applyFont="1" applyFill="1" applyAlignment="1">
      <alignment horizontal="right" vertical="center"/>
    </xf>
    <xf numFmtId="0" fontId="8" fillId="2" borderId="10" xfId="0" applyFont="1" applyFill="1" applyBorder="1" applyAlignment="1">
      <alignment horizontal="center" vertical="center"/>
    </xf>
    <xf numFmtId="0" fontId="8" fillId="2" borderId="10" xfId="0" applyFont="1" applyFill="1" applyBorder="1" applyAlignment="1">
      <alignment horizontal="center" vertical="center" wrapText="1"/>
    </xf>
    <xf numFmtId="0" fontId="3" fillId="2" borderId="0" xfId="0" applyFont="1" applyFill="1" applyAlignment="1">
      <alignment/>
    </xf>
    <xf numFmtId="0" fontId="0" fillId="2" borderId="0" xfId="0" applyFill="1" applyAlignment="1">
      <alignment/>
    </xf>
    <xf numFmtId="0" fontId="0" fillId="2" borderId="0" xfId="0" applyFill="1" applyAlignment="1">
      <alignment horizontal="right"/>
    </xf>
    <xf numFmtId="1" fontId="10" fillId="2" borderId="0" xfId="0" applyNumberFormat="1" applyFont="1" applyFill="1" applyAlignment="1">
      <alignment horizontal="right" vertical="center"/>
    </xf>
    <xf numFmtId="0" fontId="5" fillId="2" borderId="10" xfId="0" applyFont="1" applyFill="1" applyBorder="1" applyAlignment="1">
      <alignment horizontal="center" vertical="center"/>
    </xf>
    <xf numFmtId="0" fontId="8" fillId="2" borderId="0" xfId="0" applyFont="1" applyFill="1" applyAlignment="1">
      <alignment horizontal="left" vertical="center" wrapText="1"/>
    </xf>
    <xf numFmtId="0" fontId="0" fillId="2" borderId="0" xfId="0" applyFill="1" applyAlignment="1">
      <alignment wrapText="1"/>
    </xf>
    <xf numFmtId="22" fontId="8" fillId="2" borderId="0" xfId="0" applyNumberFormat="1" applyFont="1" applyFill="1" applyAlignment="1">
      <alignment horizontal="left" vertical="center" wrapText="1"/>
    </xf>
    <xf numFmtId="0" fontId="8" fillId="16" borderId="10" xfId="0" applyFont="1" applyFill="1" applyBorder="1" applyAlignment="1">
      <alignment horizontal="center" vertical="center"/>
    </xf>
    <xf numFmtId="0" fontId="0" fillId="16" borderId="0" xfId="0" applyFill="1" applyAlignment="1">
      <alignment/>
    </xf>
    <xf numFmtId="0" fontId="12" fillId="2" borderId="10" xfId="0" applyFont="1" applyFill="1" applyBorder="1" applyAlignment="1">
      <alignment horizontal="center" vertical="center" wrapText="1"/>
    </xf>
    <xf numFmtId="0" fontId="6" fillId="2" borderId="0" xfId="0" applyFont="1" applyFill="1" applyAlignment="1">
      <alignment wrapText="1"/>
    </xf>
    <xf numFmtId="0" fontId="0" fillId="2" borderId="0" xfId="0" applyFill="1" applyAlignment="1">
      <alignment horizontal="right" wrapText="1"/>
    </xf>
    <xf numFmtId="0" fontId="5" fillId="2" borderId="10" xfId="0" applyFont="1" applyFill="1" applyBorder="1" applyAlignment="1">
      <alignment horizontal="center" vertical="center" wrapText="1"/>
    </xf>
    <xf numFmtId="0" fontId="6" fillId="0" borderId="0" xfId="0" applyFont="1" applyFill="1" applyAlignment="1">
      <alignment wrapText="1"/>
    </xf>
    <xf numFmtId="0" fontId="0" fillId="0" borderId="0" xfId="0" applyFont="1" applyFill="1" applyAlignment="1">
      <alignment wrapText="1"/>
    </xf>
    <xf numFmtId="14" fontId="11" fillId="2" borderId="0" xfId="0" applyNumberFormat="1" applyFont="1" applyFill="1" applyBorder="1" applyAlignment="1">
      <alignment horizontal="right" wrapText="1"/>
    </xf>
    <xf numFmtId="49" fontId="3" fillId="2" borderId="0" xfId="0" applyNumberFormat="1" applyFont="1" applyFill="1" applyAlignment="1">
      <alignment/>
    </xf>
    <xf numFmtId="49" fontId="0" fillId="2" borderId="0" xfId="0" applyNumberFormat="1" applyFill="1" applyAlignment="1">
      <alignment horizontal="right"/>
    </xf>
    <xf numFmtId="49" fontId="8" fillId="2" borderId="10" xfId="0" applyNumberFormat="1" applyFont="1" applyFill="1" applyBorder="1" applyAlignment="1">
      <alignment horizontal="center" vertical="center"/>
    </xf>
    <xf numFmtId="49" fontId="0" fillId="0" borderId="0" xfId="0" applyNumberFormat="1" applyFill="1" applyAlignment="1">
      <alignment horizontal="right"/>
    </xf>
    <xf numFmtId="0" fontId="11" fillId="2" borderId="11" xfId="0" applyFont="1" applyFill="1" applyBorder="1" applyAlignment="1">
      <alignment wrapText="1"/>
    </xf>
    <xf numFmtId="0" fontId="11" fillId="2" borderId="0" xfId="0" applyFont="1" applyFill="1" applyBorder="1" applyAlignment="1">
      <alignment wrapText="1"/>
    </xf>
    <xf numFmtId="0" fontId="3" fillId="2" borderId="0" xfId="0" applyFont="1" applyFill="1" applyAlignment="1">
      <alignment wrapText="1"/>
    </xf>
    <xf numFmtId="0" fontId="0" fillId="0" borderId="10" xfId="0" applyFill="1" applyBorder="1" applyAlignment="1">
      <alignment/>
    </xf>
    <xf numFmtId="49" fontId="0" fillId="0" borderId="10" xfId="0" applyNumberFormat="1" applyFill="1" applyBorder="1" applyAlignment="1">
      <alignment horizontal="right"/>
    </xf>
    <xf numFmtId="0" fontId="6" fillId="0" borderId="10" xfId="0" applyFont="1" applyFill="1" applyBorder="1" applyAlignment="1">
      <alignment wrapText="1"/>
    </xf>
    <xf numFmtId="0" fontId="0" fillId="0" borderId="10" xfId="42" applyFont="1" applyFill="1" applyBorder="1" applyAlignment="1" applyProtection="1">
      <alignment wrapText="1"/>
      <protection/>
    </xf>
    <xf numFmtId="0" fontId="0" fillId="0" borderId="10" xfId="0" applyFill="1" applyBorder="1" applyAlignment="1">
      <alignment wrapText="1"/>
    </xf>
    <xf numFmtId="0" fontId="14" fillId="0" borderId="0" xfId="0" applyFont="1" applyFill="1" applyBorder="1" applyAlignment="1">
      <alignment horizontal="left"/>
    </xf>
    <xf numFmtId="49" fontId="14" fillId="0" borderId="0" xfId="0" applyNumberFormat="1" applyFont="1" applyFill="1" applyBorder="1" applyAlignment="1">
      <alignment horizontal="left"/>
    </xf>
    <xf numFmtId="0" fontId="15" fillId="0" borderId="0" xfId="0" applyFont="1" applyFill="1" applyBorder="1" applyAlignment="1">
      <alignment horizontal="left" wrapText="1"/>
    </xf>
    <xf numFmtId="0" fontId="14" fillId="0" borderId="0" xfId="0" applyFont="1" applyFill="1" applyBorder="1" applyAlignment="1">
      <alignment horizontal="left" wrapText="1"/>
    </xf>
    <xf numFmtId="0" fontId="15" fillId="0" borderId="0" xfId="0" applyFont="1" applyFill="1" applyBorder="1" applyAlignment="1">
      <alignment horizontal="left"/>
    </xf>
    <xf numFmtId="0" fontId="14" fillId="16" borderId="0" xfId="0" applyFont="1" applyFill="1" applyBorder="1" applyAlignment="1">
      <alignment horizontal="left"/>
    </xf>
    <xf numFmtId="0" fontId="16" fillId="0" borderId="0" xfId="0" applyFont="1" applyFill="1" applyBorder="1" applyAlignment="1">
      <alignment horizontal="left"/>
    </xf>
    <xf numFmtId="49" fontId="16" fillId="0" borderId="0" xfId="0" applyNumberFormat="1" applyFont="1" applyFill="1" applyBorder="1" applyAlignment="1">
      <alignment horizontal="left"/>
    </xf>
    <xf numFmtId="0" fontId="17" fillId="0" borderId="0" xfId="0" applyFont="1" applyFill="1" applyBorder="1" applyAlignment="1">
      <alignment horizontal="left" wrapText="1"/>
    </xf>
    <xf numFmtId="0" fontId="16" fillId="0" borderId="0" xfId="0" applyFont="1" applyFill="1" applyBorder="1" applyAlignment="1">
      <alignment horizontal="left" wrapText="1"/>
    </xf>
    <xf numFmtId="0" fontId="17" fillId="0" borderId="0" xfId="0" applyFont="1" applyFill="1" applyBorder="1" applyAlignment="1">
      <alignment horizontal="left"/>
    </xf>
    <xf numFmtId="0" fontId="16" fillId="16" borderId="0" xfId="0" applyFont="1" applyFill="1" applyBorder="1" applyAlignment="1">
      <alignment horizontal="left"/>
    </xf>
    <xf numFmtId="0" fontId="12" fillId="0" borderId="0" xfId="0" applyFont="1" applyFill="1" applyBorder="1" applyAlignment="1">
      <alignment horizontal="left"/>
    </xf>
    <xf numFmtId="49" fontId="12" fillId="0" borderId="0" xfId="0" applyNumberFormat="1" applyFont="1" applyFill="1" applyBorder="1" applyAlignment="1">
      <alignment horizontal="left"/>
    </xf>
    <xf numFmtId="0" fontId="18" fillId="0" borderId="0" xfId="0" applyFont="1" applyFill="1" applyBorder="1" applyAlignment="1">
      <alignment horizontal="left" wrapText="1"/>
    </xf>
    <xf numFmtId="0" fontId="12" fillId="0" borderId="0" xfId="0" applyFont="1" applyFill="1" applyBorder="1" applyAlignment="1">
      <alignment horizontal="left" wrapText="1"/>
    </xf>
    <xf numFmtId="0" fontId="18" fillId="0" borderId="0" xfId="0" applyFont="1" applyFill="1" applyBorder="1" applyAlignment="1">
      <alignment horizontal="left"/>
    </xf>
    <xf numFmtId="0" fontId="12" fillId="16" borderId="0" xfId="0" applyFont="1" applyFill="1" applyBorder="1" applyAlignment="1">
      <alignment horizontal="left"/>
    </xf>
    <xf numFmtId="0" fontId="5" fillId="0" borderId="0" xfId="0" applyFont="1" applyFill="1" applyAlignment="1">
      <alignment wrapText="1"/>
    </xf>
    <xf numFmtId="0" fontId="5" fillId="0" borderId="0" xfId="0" applyFont="1" applyFill="1" applyBorder="1" applyAlignment="1">
      <alignment horizontal="left"/>
    </xf>
    <xf numFmtId="49" fontId="5" fillId="0" borderId="0" xfId="0" applyNumberFormat="1" applyFont="1" applyFill="1" applyBorder="1" applyAlignment="1">
      <alignment horizontal="left"/>
    </xf>
    <xf numFmtId="0" fontId="13" fillId="0" borderId="0" xfId="0" applyFont="1" applyFill="1" applyBorder="1" applyAlignment="1">
      <alignment horizontal="left" wrapText="1"/>
    </xf>
    <xf numFmtId="0" fontId="5" fillId="0" borderId="0" xfId="0" applyFont="1" applyFill="1" applyBorder="1" applyAlignment="1">
      <alignment horizontal="left" wrapText="1"/>
    </xf>
    <xf numFmtId="0" fontId="13" fillId="0" borderId="0" xfId="0" applyFont="1" applyFill="1" applyBorder="1" applyAlignment="1">
      <alignment horizontal="left"/>
    </xf>
    <xf numFmtId="0" fontId="5" fillId="16" borderId="0" xfId="0" applyFont="1" applyFill="1" applyBorder="1" applyAlignment="1">
      <alignment horizontal="left"/>
    </xf>
    <xf numFmtId="0" fontId="13" fillId="0" borderId="0" xfId="0" applyFont="1" applyFill="1" applyAlignment="1">
      <alignment/>
    </xf>
    <xf numFmtId="0" fontId="9" fillId="2" borderId="0" xfId="0" applyFont="1" applyFill="1" applyAlignment="1">
      <alignment horizontal="center" vertical="center"/>
    </xf>
    <xf numFmtId="14" fontId="11" fillId="2" borderId="0" xfId="0" applyNumberFormat="1" applyFont="1" applyFill="1" applyBorder="1" applyAlignment="1">
      <alignment horizontal="center" wrapText="1"/>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Followed Hyperlink"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5</xdr:col>
      <xdr:colOff>752475</xdr:colOff>
      <xdr:row>1</xdr:row>
      <xdr:rowOff>238125</xdr:rowOff>
    </xdr:to>
    <xdr:pic>
      <xdr:nvPicPr>
        <xdr:cNvPr id="1" name="Picture 631" descr="ПитерЛого166202240"/>
        <xdr:cNvPicPr preferRelativeResize="1">
          <a:picLocks noChangeAspect="1"/>
        </xdr:cNvPicPr>
      </xdr:nvPicPr>
      <xdr:blipFill>
        <a:blip r:embed="rId1"/>
        <a:stretch>
          <a:fillRect/>
        </a:stretch>
      </xdr:blipFill>
      <xdr:spPr>
        <a:xfrm>
          <a:off x="9525" y="9525"/>
          <a:ext cx="175260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iter.com/book.phtml?978544610862" TargetMode="External" /><Relationship Id="rId2" Type="http://schemas.openxmlformats.org/officeDocument/2006/relationships/hyperlink" Target="https://www.piter.com/book.phtml?978549600437" TargetMode="External" /><Relationship Id="rId3" Type="http://schemas.openxmlformats.org/officeDocument/2006/relationships/hyperlink" Target="https://www.piter.com/book.phtml?978549602539" TargetMode="External" /><Relationship Id="rId4" Type="http://schemas.openxmlformats.org/officeDocument/2006/relationships/hyperlink" Target="https://www.piter.com/book.phtml?978549602125" TargetMode="External" /><Relationship Id="rId5" Type="http://schemas.openxmlformats.org/officeDocument/2006/relationships/hyperlink" Target="https://www.piter.com/book.phtml?978544610818" TargetMode="External" /><Relationship Id="rId6" Type="http://schemas.openxmlformats.org/officeDocument/2006/relationships/hyperlink" Target="https://www.piter.com/book.phtml?978549601872" TargetMode="External" /><Relationship Id="rId7" Type="http://schemas.openxmlformats.org/officeDocument/2006/relationships/hyperlink" Target="https://www.piter.com/book.phtml?978544610621" TargetMode="External" /><Relationship Id="rId8" Type="http://schemas.openxmlformats.org/officeDocument/2006/relationships/hyperlink" Target="https://www.piter.com/book.phtml?978544610623" TargetMode="External" /><Relationship Id="rId9" Type="http://schemas.openxmlformats.org/officeDocument/2006/relationships/hyperlink" Target="https://www.piter.com/book.phtml?978549601204" TargetMode="External" /><Relationship Id="rId10" Type="http://schemas.openxmlformats.org/officeDocument/2006/relationships/hyperlink" Target="https://www.piter.com/book.phtml?978549602288" TargetMode="External" /><Relationship Id="rId11" Type="http://schemas.openxmlformats.org/officeDocument/2006/relationships/hyperlink" Target="https://www.piter.com/book.phtml?978549601326" TargetMode="External" /><Relationship Id="rId12" Type="http://schemas.openxmlformats.org/officeDocument/2006/relationships/hyperlink" Target="https://www.piter.com/book.phtml?978544610787" TargetMode="External" /><Relationship Id="rId13" Type="http://schemas.openxmlformats.org/officeDocument/2006/relationships/hyperlink" Target="https://www.piter.com/book.phtml?978544610789" TargetMode="External" /><Relationship Id="rId14" Type="http://schemas.openxmlformats.org/officeDocument/2006/relationships/hyperlink" Target="https://www.piter.com/book.phtml?978544610681" TargetMode="External" /><Relationship Id="rId15" Type="http://schemas.openxmlformats.org/officeDocument/2006/relationships/hyperlink" Target="https://www.piter.com/book.phtml?978549601307" TargetMode="External" /><Relationship Id="rId16" Type="http://schemas.openxmlformats.org/officeDocument/2006/relationships/hyperlink" Target="https://www.piter.com/book.phtml?978544610716" TargetMode="External" /><Relationship Id="rId17" Type="http://schemas.openxmlformats.org/officeDocument/2006/relationships/hyperlink" Target="https://www.piter.com/book.phtml?978549601367" TargetMode="External" /><Relationship Id="rId18" Type="http://schemas.openxmlformats.org/officeDocument/2006/relationships/hyperlink" Target="https://www.piter.com/book.phtml?978544610422" TargetMode="External" /><Relationship Id="rId19" Type="http://schemas.openxmlformats.org/officeDocument/2006/relationships/hyperlink" Target="https://www.piter.com/book.phtml?978549601024" TargetMode="External" /><Relationship Id="rId20" Type="http://schemas.openxmlformats.org/officeDocument/2006/relationships/hyperlink" Target="https://www.piter.com/book.phtml?978549603064" TargetMode="External" /><Relationship Id="rId21" Type="http://schemas.openxmlformats.org/officeDocument/2006/relationships/hyperlink" Target="https://www.piter.com/book.phtml?978549601973" TargetMode="External" /><Relationship Id="rId22" Type="http://schemas.openxmlformats.org/officeDocument/2006/relationships/hyperlink" Target="https://www.piter.com/book.phtml?978544610488" TargetMode="External" /><Relationship Id="rId23" Type="http://schemas.openxmlformats.org/officeDocument/2006/relationships/hyperlink" Target="https://www.piter.com/book.phtml?978544610941" TargetMode="External" /><Relationship Id="rId24" Type="http://schemas.openxmlformats.org/officeDocument/2006/relationships/hyperlink" Target="https://www.piter.com/book.phtml?978549602961" TargetMode="External" /><Relationship Id="rId25" Type="http://schemas.openxmlformats.org/officeDocument/2006/relationships/hyperlink" Target="https://www.piter.com/book.phtml?978549602960" TargetMode="External" /><Relationship Id="rId26" Type="http://schemas.openxmlformats.org/officeDocument/2006/relationships/hyperlink" Target="https://www.piter.com/book.phtml?978549602052" TargetMode="External" /><Relationship Id="rId27" Type="http://schemas.openxmlformats.org/officeDocument/2006/relationships/hyperlink" Target="https://www.piter.com/book.phtml?978549602520" TargetMode="External" /><Relationship Id="rId28" Type="http://schemas.openxmlformats.org/officeDocument/2006/relationships/hyperlink" Target="https://www.piter.com/book.phtml?978549601374" TargetMode="External" /><Relationship Id="rId29" Type="http://schemas.openxmlformats.org/officeDocument/2006/relationships/hyperlink" Target="https://www.piter.com/book.phtml?978549602929" TargetMode="External" /><Relationship Id="rId30" Type="http://schemas.openxmlformats.org/officeDocument/2006/relationships/hyperlink" Target="https://www.piter.com/book.phtml?978544610426" TargetMode="External" /><Relationship Id="rId31" Type="http://schemas.openxmlformats.org/officeDocument/2006/relationships/hyperlink" Target="https://www.piter.com/book.phtml?978549601350" TargetMode="External" /><Relationship Id="rId32" Type="http://schemas.openxmlformats.org/officeDocument/2006/relationships/hyperlink" Target="https://www.piter.com/book.phtml?978544610866" TargetMode="External" /><Relationship Id="rId33" Type="http://schemas.openxmlformats.org/officeDocument/2006/relationships/hyperlink" Target="https://www.piter.com/book.phtml?978500116115" TargetMode="External" /><Relationship Id="rId34" Type="http://schemas.openxmlformats.org/officeDocument/2006/relationships/hyperlink" Target="https://www.piter.com/book.phtml?978544610871" TargetMode="External" /><Relationship Id="rId35" Type="http://schemas.openxmlformats.org/officeDocument/2006/relationships/hyperlink" Target="https://www.piter.com/book.phtml?978590641727" TargetMode="External" /><Relationship Id="rId36" Type="http://schemas.openxmlformats.org/officeDocument/2006/relationships/hyperlink" Target="https://www.piter.com/book.phtml?978544610870" TargetMode="External" /><Relationship Id="rId37" Type="http://schemas.openxmlformats.org/officeDocument/2006/relationships/hyperlink" Target="https://www.piter.com/book.phtml?978549601345" TargetMode="External" /><Relationship Id="rId38" Type="http://schemas.openxmlformats.org/officeDocument/2006/relationships/hyperlink" Target="https://www.piter.com/book.phtml?978544610790" TargetMode="External" /><Relationship Id="rId39" Type="http://schemas.openxmlformats.org/officeDocument/2006/relationships/hyperlink" Target="https://www.piter.com/book.phtml?978549600235" TargetMode="External" /><Relationship Id="rId40" Type="http://schemas.openxmlformats.org/officeDocument/2006/relationships/hyperlink" Target="https://www.piter.com/book.phtml?978544610497" TargetMode="External" /><Relationship Id="rId41" Type="http://schemas.openxmlformats.org/officeDocument/2006/relationships/hyperlink" Target="https://www.piter.com/book.phtml?978544610654" TargetMode="External" /><Relationship Id="rId42" Type="http://schemas.openxmlformats.org/officeDocument/2006/relationships/hyperlink" Target="https://www.piter.com/book.phtml?978549601801" TargetMode="External" /><Relationship Id="rId43" Type="http://schemas.openxmlformats.org/officeDocument/2006/relationships/hyperlink" Target="https://www.piter.com/book.phtml?978549602493" TargetMode="External" /><Relationship Id="rId44" Type="http://schemas.openxmlformats.org/officeDocument/2006/relationships/hyperlink" Target="https://www.piter.com/book.phtml?978544610795" TargetMode="External" /><Relationship Id="rId45" Type="http://schemas.openxmlformats.org/officeDocument/2006/relationships/hyperlink" Target="https://www.piter.com/book.phtml?978544610920" TargetMode="External" /><Relationship Id="rId46" Type="http://schemas.openxmlformats.org/officeDocument/2006/relationships/hyperlink" Target="https://www.piter.com/book.phtml?978549602275" TargetMode="External" /><Relationship Id="rId47" Type="http://schemas.openxmlformats.org/officeDocument/2006/relationships/hyperlink" Target="https://www.piter.com/book.phtml?978549602274" TargetMode="External" /><Relationship Id="rId48" Type="http://schemas.openxmlformats.org/officeDocument/2006/relationships/hyperlink" Target="https://www.piter.com/book.phtml?978549601500" TargetMode="External" /><Relationship Id="rId49" Type="http://schemas.openxmlformats.org/officeDocument/2006/relationships/hyperlink" Target="https://www.piter.com/book.phtml?978544610964" TargetMode="External" /><Relationship Id="rId50" Type="http://schemas.openxmlformats.org/officeDocument/2006/relationships/hyperlink" Target="https://www.piter.com/book.phtml?978549600455" TargetMode="External" /><Relationship Id="rId51" Type="http://schemas.openxmlformats.org/officeDocument/2006/relationships/hyperlink" Target="https://www.piter.com/book.phtml?978544610466" TargetMode="External" /><Relationship Id="rId52" Type="http://schemas.openxmlformats.org/officeDocument/2006/relationships/hyperlink" Target="https://www.piter.com/book.phtml?978549600310" TargetMode="External" /><Relationship Id="rId53" Type="http://schemas.openxmlformats.org/officeDocument/2006/relationships/hyperlink" Target="https://www.piter.com/book.phtml?978549603224" TargetMode="External" /><Relationship Id="rId54" Type="http://schemas.openxmlformats.org/officeDocument/2006/relationships/hyperlink" Target="https://www.piter.com/book.phtml?978549601881" TargetMode="External" /><Relationship Id="rId55" Type="http://schemas.openxmlformats.org/officeDocument/2006/relationships/hyperlink" Target="https://www.piter.com/book.phtml?978544610972" TargetMode="External" /><Relationship Id="rId56" Type="http://schemas.openxmlformats.org/officeDocument/2006/relationships/hyperlink" Target="https://www.piter.com/book.phtml?978544610427" TargetMode="External" /><Relationship Id="rId57" Type="http://schemas.openxmlformats.org/officeDocument/2006/relationships/hyperlink" Target="https://www.piter.com/book.phtml?978549601335" TargetMode="External" /><Relationship Id="rId58" Type="http://schemas.openxmlformats.org/officeDocument/2006/relationships/hyperlink" Target="https://www.piter.com/book.phtml?978544610547" TargetMode="External" /><Relationship Id="rId59" Type="http://schemas.openxmlformats.org/officeDocument/2006/relationships/hyperlink" Target="https://www.piter.com/book.phtml?978544610800" TargetMode="External" /><Relationship Id="rId60" Type="http://schemas.openxmlformats.org/officeDocument/2006/relationships/hyperlink" Target="https://www.piter.com/book.phtml?978544610390" TargetMode="External" /><Relationship Id="rId61" Type="http://schemas.openxmlformats.org/officeDocument/2006/relationships/hyperlink" Target="https://www.piter.com/book.phtml?978549603032" TargetMode="External" /><Relationship Id="rId62" Type="http://schemas.openxmlformats.org/officeDocument/2006/relationships/hyperlink" Target="https://www.piter.com/book.phtml?978544610647" TargetMode="External" /><Relationship Id="rId63" Type="http://schemas.openxmlformats.org/officeDocument/2006/relationships/hyperlink" Target="https://www.piter.com/book.phtml?978544610638" TargetMode="External" /><Relationship Id="rId64" Type="http://schemas.openxmlformats.org/officeDocument/2006/relationships/hyperlink" Target="https://www.piter.com/book.phtml?978549603235" TargetMode="External" /><Relationship Id="rId65" Type="http://schemas.openxmlformats.org/officeDocument/2006/relationships/hyperlink" Target="https://www.piter.com/book.phtml?978544610919" TargetMode="External" /><Relationship Id="rId66" Type="http://schemas.openxmlformats.org/officeDocument/2006/relationships/hyperlink" Target="https://www.piter.com/book.phtml?978549602523" TargetMode="External" /><Relationship Id="rId67" Type="http://schemas.openxmlformats.org/officeDocument/2006/relationships/hyperlink" Target="https://www.piter.com/book.phtml?978544610961" TargetMode="External" /><Relationship Id="rId68" Type="http://schemas.openxmlformats.org/officeDocument/2006/relationships/hyperlink" Target="https://www.piter.com/book.phtml?978544610900" TargetMode="External" /><Relationship Id="rId69" Type="http://schemas.openxmlformats.org/officeDocument/2006/relationships/hyperlink" Target="https://www.piter.com/book.phtml?978544610967" TargetMode="External" /><Relationship Id="rId70" Type="http://schemas.openxmlformats.org/officeDocument/2006/relationships/hyperlink" Target="https://www.piter.com/book.phtml?978544610439" TargetMode="External" /><Relationship Id="rId71" Type="http://schemas.openxmlformats.org/officeDocument/2006/relationships/hyperlink" Target="https://www.piter.com/book.phtml?978544610324" TargetMode="External" /><Relationship Id="rId72" Type="http://schemas.openxmlformats.org/officeDocument/2006/relationships/hyperlink" Target="https://www.piter.com/book.phtml?978549603001" TargetMode="External" /><Relationship Id="rId73" Type="http://schemas.openxmlformats.org/officeDocument/2006/relationships/hyperlink" Target="https://www.piter.com/book.phtml?978549600775" TargetMode="External" /><Relationship Id="rId74" Type="http://schemas.openxmlformats.org/officeDocument/2006/relationships/hyperlink" Target="https://www.piter.com/book.phtml?978544610375" TargetMode="External" /><Relationship Id="rId75" Type="http://schemas.openxmlformats.org/officeDocument/2006/relationships/hyperlink" Target="https://www.piter.com/book.phtml?978544610381" TargetMode="External" /><Relationship Id="rId76" Type="http://schemas.openxmlformats.org/officeDocument/2006/relationships/hyperlink" Target="https://www.piter.com/book.phtml?978549602563" TargetMode="External" /><Relationship Id="rId77" Type="http://schemas.openxmlformats.org/officeDocument/2006/relationships/hyperlink" Target="https://www.piter.com/book.phtml?978549602133" TargetMode="External" /><Relationship Id="rId78" Type="http://schemas.openxmlformats.org/officeDocument/2006/relationships/hyperlink" Target="https://www.piter.com/book.phtml?978544610895" TargetMode="External" /><Relationship Id="rId79" Type="http://schemas.openxmlformats.org/officeDocument/2006/relationships/hyperlink" Target="https://www.piter.com/book.phtml?978544610720" TargetMode="External" /><Relationship Id="rId80" Type="http://schemas.openxmlformats.org/officeDocument/2006/relationships/hyperlink" Target="https://www.piter.com/book.phtml?978544610639" TargetMode="External" /><Relationship Id="rId81" Type="http://schemas.openxmlformats.org/officeDocument/2006/relationships/hyperlink" Target="https://www.piter.com/book.phtml?978549600479" TargetMode="External" /><Relationship Id="rId82" Type="http://schemas.openxmlformats.org/officeDocument/2006/relationships/hyperlink" Target="https://www.piter.com/book.phtml?978549602237" TargetMode="External" /><Relationship Id="rId83" Type="http://schemas.openxmlformats.org/officeDocument/2006/relationships/hyperlink" Target="https://www.piter.com/book.phtml?978544610376" TargetMode="External" /><Relationship Id="rId84" Type="http://schemas.openxmlformats.org/officeDocument/2006/relationships/hyperlink" Target="https://www.piter.com/book.phtml?978549600478" TargetMode="External" /><Relationship Id="rId85" Type="http://schemas.openxmlformats.org/officeDocument/2006/relationships/hyperlink" Target="https://www.piter.com/book.phtml?978549600490" TargetMode="External" /><Relationship Id="rId86" Type="http://schemas.openxmlformats.org/officeDocument/2006/relationships/hyperlink" Target="https://www.piter.com/book.phtml?978544610723" TargetMode="External" /><Relationship Id="rId87" Type="http://schemas.openxmlformats.org/officeDocument/2006/relationships/hyperlink" Target="https://www.piter.com/book.phtml?978549601789" TargetMode="External" /><Relationship Id="rId88" Type="http://schemas.openxmlformats.org/officeDocument/2006/relationships/hyperlink" Target="https://www.piter.com/book.phtml?978549602282" TargetMode="External" /><Relationship Id="rId89" Type="http://schemas.openxmlformats.org/officeDocument/2006/relationships/hyperlink" Target="https://www.piter.com/book.phtml?978544610571" TargetMode="External" /><Relationship Id="rId90" Type="http://schemas.openxmlformats.org/officeDocument/2006/relationships/hyperlink" Target="https://www.piter.com/book.phtml?978544610966" TargetMode="External" /><Relationship Id="rId91" Type="http://schemas.openxmlformats.org/officeDocument/2006/relationships/hyperlink" Target="https://www.piter.com/book.phtml?978549601418" TargetMode="External" /><Relationship Id="rId92" Type="http://schemas.openxmlformats.org/officeDocument/2006/relationships/hyperlink" Target="https://www.piter.com/book.phtml?978549601417" TargetMode="External" /><Relationship Id="rId93" Type="http://schemas.openxmlformats.org/officeDocument/2006/relationships/hyperlink" Target="https://www.piter.com/book.phtml?978549601603" TargetMode="External" /><Relationship Id="rId94" Type="http://schemas.openxmlformats.org/officeDocument/2006/relationships/hyperlink" Target="https://www.piter.com/book.phtml?978549600758" TargetMode="External" /><Relationship Id="rId95" Type="http://schemas.openxmlformats.org/officeDocument/2006/relationships/hyperlink" Target="https://www.piter.com/book.phtml?978549601419" TargetMode="External" /><Relationship Id="rId96" Type="http://schemas.openxmlformats.org/officeDocument/2006/relationships/hyperlink" Target="https://www.piter.com/book.phtml?978549602985" TargetMode="External" /><Relationship Id="rId97" Type="http://schemas.openxmlformats.org/officeDocument/2006/relationships/hyperlink" Target="https://www.piter.com/book.phtml?978549602389" TargetMode="External" /><Relationship Id="rId98" Type="http://schemas.openxmlformats.org/officeDocument/2006/relationships/hyperlink" Target="https://www.piter.com/book.phtml?978549601697" TargetMode="External" /><Relationship Id="rId99" Type="http://schemas.openxmlformats.org/officeDocument/2006/relationships/hyperlink" Target="https://www.piter.com/book.phtml?978549601113" TargetMode="External" /><Relationship Id="rId100" Type="http://schemas.openxmlformats.org/officeDocument/2006/relationships/hyperlink" Target="https://www.piter.com/book.phtml?978549601694" TargetMode="External" /><Relationship Id="rId101" Type="http://schemas.openxmlformats.org/officeDocument/2006/relationships/hyperlink" Target="https://www.piter.com/book.phtml?978544610830" TargetMode="External" /><Relationship Id="rId102" Type="http://schemas.openxmlformats.org/officeDocument/2006/relationships/hyperlink" Target="https://www.piter.com/book.phtml?978544611005" TargetMode="External" /><Relationship Id="rId103" Type="http://schemas.openxmlformats.org/officeDocument/2006/relationships/hyperlink" Target="https://www.piter.com/book.phtml?978544610241" TargetMode="External" /><Relationship Id="rId104" Type="http://schemas.openxmlformats.org/officeDocument/2006/relationships/hyperlink" Target="https://www.piter.com/book.phtml?978549602427" TargetMode="External" /><Relationship Id="rId105" Type="http://schemas.openxmlformats.org/officeDocument/2006/relationships/hyperlink" Target="https://www.piter.com/book.phtml?978544610487" TargetMode="External" /><Relationship Id="rId106" Type="http://schemas.openxmlformats.org/officeDocument/2006/relationships/hyperlink" Target="https://www.piter.com/book.phtml?978544610335" TargetMode="External" /><Relationship Id="rId107" Type="http://schemas.openxmlformats.org/officeDocument/2006/relationships/hyperlink" Target="https://www.piter.com/book.phtml?978549601959" TargetMode="External" /><Relationship Id="rId108" Type="http://schemas.openxmlformats.org/officeDocument/2006/relationships/hyperlink" Target="https://www.piter.com/book.phtml?978544610670" TargetMode="External" /><Relationship Id="rId109" Type="http://schemas.openxmlformats.org/officeDocument/2006/relationships/hyperlink" Target="https://www.piter.com/book.phtml?978549601539" TargetMode="External" /><Relationship Id="rId110" Type="http://schemas.openxmlformats.org/officeDocument/2006/relationships/hyperlink" Target="https://www.piter.com/book.phtml?978544610588" TargetMode="External" /><Relationship Id="rId111" Type="http://schemas.openxmlformats.org/officeDocument/2006/relationships/hyperlink" Target="https://www.piter.com/book.phtml?978549601122" TargetMode="External" /><Relationship Id="rId112" Type="http://schemas.openxmlformats.org/officeDocument/2006/relationships/hyperlink" Target="https://www.piter.com/book.phtml?978549600158" TargetMode="External" /><Relationship Id="rId113" Type="http://schemas.openxmlformats.org/officeDocument/2006/relationships/hyperlink" Target="https://www.piter.com/book.phtml?978544610538" TargetMode="External" /><Relationship Id="rId114" Type="http://schemas.openxmlformats.org/officeDocument/2006/relationships/hyperlink" Target="https://www.piter.com/book.phtml?978549601029" TargetMode="External" /><Relationship Id="rId115" Type="http://schemas.openxmlformats.org/officeDocument/2006/relationships/hyperlink" Target="https://www.piter.com/book.phtml?978544610653" TargetMode="External" /><Relationship Id="rId116" Type="http://schemas.openxmlformats.org/officeDocument/2006/relationships/hyperlink" Target="https://www.piter.com/book.phtml?978549601882" TargetMode="External" /><Relationship Id="rId117" Type="http://schemas.openxmlformats.org/officeDocument/2006/relationships/hyperlink" Target="https://www.piter.com/book.phtml?978549601198" TargetMode="External" /><Relationship Id="rId118" Type="http://schemas.openxmlformats.org/officeDocument/2006/relationships/hyperlink" Target="https://www.piter.com/book.phtml?978549601201" TargetMode="External" /><Relationship Id="rId119" Type="http://schemas.openxmlformats.org/officeDocument/2006/relationships/hyperlink" Target="https://www.piter.com/book.phtml?978544610891" TargetMode="External" /><Relationship Id="rId120" Type="http://schemas.openxmlformats.org/officeDocument/2006/relationships/hyperlink" Target="https://www.piter.com/book.phtml?978544610589" TargetMode="External" /><Relationship Id="rId121" Type="http://schemas.openxmlformats.org/officeDocument/2006/relationships/hyperlink" Target="https://www.piter.com/book.phtml?978549601346" TargetMode="External" /><Relationship Id="rId122" Type="http://schemas.openxmlformats.org/officeDocument/2006/relationships/hyperlink" Target="https://www.piter.com/book.phtml?978549600744" TargetMode="External" /><Relationship Id="rId123" Type="http://schemas.openxmlformats.org/officeDocument/2006/relationships/hyperlink" Target="https://www.piter.com/book.phtml?978549600036" TargetMode="External" /><Relationship Id="rId124" Type="http://schemas.openxmlformats.org/officeDocument/2006/relationships/hyperlink" Target="https://www.piter.com/book.phtml?978544610842" TargetMode="External" /><Relationship Id="rId125" Type="http://schemas.openxmlformats.org/officeDocument/2006/relationships/hyperlink" Target="https://www.piter.com/book.phtml?978544610489" TargetMode="External" /><Relationship Id="rId126" Type="http://schemas.openxmlformats.org/officeDocument/2006/relationships/hyperlink" Target="https://www.piter.com/book.phtml?978549602568" TargetMode="External" /><Relationship Id="rId127" Type="http://schemas.openxmlformats.org/officeDocument/2006/relationships/hyperlink" Target="https://www.piter.com/book.phtml?978549601937" TargetMode="External" /><Relationship Id="rId128" Type="http://schemas.openxmlformats.org/officeDocument/2006/relationships/hyperlink" Target="https://www.piter.com/book.phtml?978544610663" TargetMode="External" /><Relationship Id="rId129" Type="http://schemas.openxmlformats.org/officeDocument/2006/relationships/hyperlink" Target="https://www.piter.com/book.phtml?978549602519" TargetMode="External" /><Relationship Id="rId130" Type="http://schemas.openxmlformats.org/officeDocument/2006/relationships/hyperlink" Target="https://www.piter.com/book.phtml?978549602689" TargetMode="External" /><Relationship Id="rId131" Type="http://schemas.openxmlformats.org/officeDocument/2006/relationships/hyperlink" Target="https://www.piter.com/book.phtml?978544610985" TargetMode="External" /><Relationship Id="rId132" Type="http://schemas.openxmlformats.org/officeDocument/2006/relationships/hyperlink" Target="https://www.piter.com/book.phtml?978549601684" TargetMode="External" /><Relationship Id="rId133" Type="http://schemas.openxmlformats.org/officeDocument/2006/relationships/hyperlink" Target="https://www.piter.com/book.phtml?978549603029" TargetMode="External" /><Relationship Id="rId134" Type="http://schemas.openxmlformats.org/officeDocument/2006/relationships/hyperlink" Target="https://www.piter.com/book.phtml?978544610938" TargetMode="External" /><Relationship Id="rId135" Type="http://schemas.openxmlformats.org/officeDocument/2006/relationships/hyperlink" Target="https://www.piter.com/book.phtml?978549602303" TargetMode="External" /><Relationship Id="rId136" Type="http://schemas.openxmlformats.org/officeDocument/2006/relationships/hyperlink" Target="https://www.piter.com/book.phtml?978549601395" TargetMode="External" /><Relationship Id="rId137" Type="http://schemas.openxmlformats.org/officeDocument/2006/relationships/hyperlink" Target="https://www.piter.com/book.phtml?978549602080" TargetMode="External" /><Relationship Id="rId138" Type="http://schemas.openxmlformats.org/officeDocument/2006/relationships/hyperlink" Target="https://www.piter.com/book.phtml?978544610877" TargetMode="External" /><Relationship Id="rId139" Type="http://schemas.openxmlformats.org/officeDocument/2006/relationships/hyperlink" Target="https://www.piter.com/book.phtml?978549603051" TargetMode="External" /><Relationship Id="rId140" Type="http://schemas.openxmlformats.org/officeDocument/2006/relationships/hyperlink" Target="https://www.piter.com/book.phtml?978544610811" TargetMode="External" /><Relationship Id="rId141" Type="http://schemas.openxmlformats.org/officeDocument/2006/relationships/hyperlink" Target="https://www.piter.com/book.phtml?978549600337" TargetMode="External" /><Relationship Id="rId142" Type="http://schemas.openxmlformats.org/officeDocument/2006/relationships/hyperlink" Target="https://www.piter.com/book.phtml?978544610698" TargetMode="External" /><Relationship Id="rId143" Type="http://schemas.openxmlformats.org/officeDocument/2006/relationships/hyperlink" Target="https://www.piter.com/book.phtml?978544610861" TargetMode="External" /><Relationship Id="rId144" Type="http://schemas.openxmlformats.org/officeDocument/2006/relationships/hyperlink" Target="https://www.piter.com/book.phtml?978544610641" TargetMode="External" /><Relationship Id="rId145" Type="http://schemas.openxmlformats.org/officeDocument/2006/relationships/hyperlink" Target="https://www.piter.com/book.phtml?978544610662" TargetMode="External" /><Relationship Id="rId146" Type="http://schemas.openxmlformats.org/officeDocument/2006/relationships/hyperlink" Target="https://www.piter.com/book.phtml?978544610712" TargetMode="External" /><Relationship Id="rId147" Type="http://schemas.openxmlformats.org/officeDocument/2006/relationships/hyperlink" Target="https://www.piter.com/book.phtml?978544610667" TargetMode="External" /><Relationship Id="rId148" Type="http://schemas.openxmlformats.org/officeDocument/2006/relationships/hyperlink" Target="https://www.piter.com/book.phtml?978549602577" TargetMode="External" /><Relationship Id="rId149" Type="http://schemas.openxmlformats.org/officeDocument/2006/relationships/hyperlink" Target="https://www.piter.com/book.phtml?978544610696" TargetMode="External" /><Relationship Id="rId150" Type="http://schemas.openxmlformats.org/officeDocument/2006/relationships/hyperlink" Target="https://www.piter.com/book.phtml?978549601967" TargetMode="External" /><Relationship Id="rId151" Type="http://schemas.openxmlformats.org/officeDocument/2006/relationships/hyperlink" Target="https://www.piter.com/book.phtml?978549600831" TargetMode="External" /><Relationship Id="rId152" Type="http://schemas.openxmlformats.org/officeDocument/2006/relationships/hyperlink" Target="https://www.piter.com/book.phtml?978549602536" TargetMode="External" /><Relationship Id="rId153" Type="http://schemas.openxmlformats.org/officeDocument/2006/relationships/hyperlink" Target="https://www.piter.com/book.phtml?978544610491" TargetMode="External" /><Relationship Id="rId154" Type="http://schemas.openxmlformats.org/officeDocument/2006/relationships/hyperlink" Target="https://www.piter.com/book.phtml?978549602044" TargetMode="External" /><Relationship Id="rId155" Type="http://schemas.openxmlformats.org/officeDocument/2006/relationships/hyperlink" Target="https://www.piter.com/book.phtml?978549602989" TargetMode="External" /><Relationship Id="rId156" Type="http://schemas.openxmlformats.org/officeDocument/2006/relationships/hyperlink" Target="https://www.piter.com/book.phtml?978544610923" TargetMode="External" /><Relationship Id="rId157" Type="http://schemas.openxmlformats.org/officeDocument/2006/relationships/hyperlink" Target="https://www.piter.com/book.phtml?978544610939" TargetMode="External" /><Relationship Id="rId158" Type="http://schemas.openxmlformats.org/officeDocument/2006/relationships/hyperlink" Target="https://www.piter.com/book.phtml?978549603232" TargetMode="External" /><Relationship Id="rId159" Type="http://schemas.openxmlformats.org/officeDocument/2006/relationships/hyperlink" Target="https://www.piter.com/book.phtml?978549602700" TargetMode="External" /><Relationship Id="rId160" Type="http://schemas.openxmlformats.org/officeDocument/2006/relationships/hyperlink" Target="https://www.piter.com/book.phtml?978544610944" TargetMode="External" /><Relationship Id="rId161" Type="http://schemas.openxmlformats.org/officeDocument/2006/relationships/hyperlink" Target="https://www.piter.com/book.phtml?978544610587" TargetMode="External" /><Relationship Id="rId162" Type="http://schemas.openxmlformats.org/officeDocument/2006/relationships/hyperlink" Target="https://www.piter.com/book.phtml?978544610770" TargetMode="External" /><Relationship Id="rId163" Type="http://schemas.openxmlformats.org/officeDocument/2006/relationships/hyperlink" Target="https://www.piter.com/book.phtml?978544610902" TargetMode="External" /><Relationship Id="rId164" Type="http://schemas.openxmlformats.org/officeDocument/2006/relationships/hyperlink" Target="https://www.piter.com/book.phtml?978544610708" TargetMode="External" /><Relationship Id="rId165" Type="http://schemas.openxmlformats.org/officeDocument/2006/relationships/hyperlink" Target="https://www.piter.com/book.phtml?978544610480" TargetMode="External" /><Relationship Id="rId166" Type="http://schemas.openxmlformats.org/officeDocument/2006/relationships/hyperlink" Target="https://www.piter.com/book.phtml?978549601323" TargetMode="External" /><Relationship Id="rId167" Type="http://schemas.openxmlformats.org/officeDocument/2006/relationships/hyperlink" Target="https://www.piter.com/book.phtml?978544610992" TargetMode="External" /><Relationship Id="rId168" Type="http://schemas.openxmlformats.org/officeDocument/2006/relationships/hyperlink" Target="https://www.piter.com/book.phtml?978544610960" TargetMode="External" /><Relationship Id="rId169" Type="http://schemas.openxmlformats.org/officeDocument/2006/relationships/hyperlink" Target="https://www.piter.com/book.phtml?978549600389" TargetMode="External" /><Relationship Id="rId170" Type="http://schemas.openxmlformats.org/officeDocument/2006/relationships/hyperlink" Target="https://www.piter.com/book.phtml?978549600144" TargetMode="External" /><Relationship Id="rId171" Type="http://schemas.openxmlformats.org/officeDocument/2006/relationships/hyperlink" Target="https://www.piter.com/book.phtml?978544610976" TargetMode="External" /><Relationship Id="rId172" Type="http://schemas.openxmlformats.org/officeDocument/2006/relationships/hyperlink" Target="https://www.piter.com/book.phtml?978549602952" TargetMode="External" /><Relationship Id="rId173" Type="http://schemas.openxmlformats.org/officeDocument/2006/relationships/hyperlink" Target="https://www.piter.com/book.phtml?978544610772" TargetMode="External" /><Relationship Id="rId174" Type="http://schemas.openxmlformats.org/officeDocument/2006/relationships/hyperlink" Target="https://www.piter.com/book.phtml?978544610649" TargetMode="External" /><Relationship Id="rId175" Type="http://schemas.openxmlformats.org/officeDocument/2006/relationships/hyperlink" Target="https://www.piter.com/book.phtml?978544610451" TargetMode="External" /><Relationship Id="rId176" Type="http://schemas.openxmlformats.org/officeDocument/2006/relationships/hyperlink" Target="https://www.piter.com/book.phtml?978549601763" TargetMode="External" /><Relationship Id="rId177" Type="http://schemas.openxmlformats.org/officeDocument/2006/relationships/hyperlink" Target="https://www.piter.com/book.phtml?978544610860" TargetMode="External" /><Relationship Id="rId178" Type="http://schemas.openxmlformats.org/officeDocument/2006/relationships/hyperlink" Target="https://www.piter.com/book.phtml?978544610680" TargetMode="External" /><Relationship Id="rId179" Type="http://schemas.openxmlformats.org/officeDocument/2006/relationships/hyperlink" Target="https://www.piter.com/book.phtml?978544610927" TargetMode="External" /><Relationship Id="rId180" Type="http://schemas.openxmlformats.org/officeDocument/2006/relationships/hyperlink" Target="https://www.piter.com/book.phtml?978549602402" TargetMode="External" /><Relationship Id="rId181" Type="http://schemas.openxmlformats.org/officeDocument/2006/relationships/hyperlink" Target="https://www.piter.com/book.phtml?978544610774" TargetMode="External" /><Relationship Id="rId182" Type="http://schemas.openxmlformats.org/officeDocument/2006/relationships/hyperlink" Target="https://www.piter.com/book.phtml?978544610572" TargetMode="External" /><Relationship Id="rId183" Type="http://schemas.openxmlformats.org/officeDocument/2006/relationships/hyperlink" Target="https://www.piter.com/book.phtml?978549601127" TargetMode="External" /><Relationship Id="rId184" Type="http://schemas.openxmlformats.org/officeDocument/2006/relationships/hyperlink" Target="https://www.piter.com/book.phtml?978544610516" TargetMode="External" /><Relationship Id="rId185" Type="http://schemas.openxmlformats.org/officeDocument/2006/relationships/hyperlink" Target="https://www.piter.com/book.phtml?978549600433" TargetMode="External" /><Relationship Id="rId186" Type="http://schemas.openxmlformats.org/officeDocument/2006/relationships/hyperlink" Target="https://www.piter.com/book.phtml?978544610843" TargetMode="External" /><Relationship Id="rId187" Type="http://schemas.openxmlformats.org/officeDocument/2006/relationships/hyperlink" Target="https://www.piter.com/book.phtml?978549603221" TargetMode="External" /><Relationship Id="rId188" Type="http://schemas.openxmlformats.org/officeDocument/2006/relationships/hyperlink" Target="https://www.piter.com/book.phtml?978544610668" TargetMode="External" /><Relationship Id="rId189" Type="http://schemas.openxmlformats.org/officeDocument/2006/relationships/hyperlink" Target="https://www.piter.com/book.phtml?978544610705" TargetMode="External" /><Relationship Id="rId190" Type="http://schemas.openxmlformats.org/officeDocument/2006/relationships/hyperlink" Target="https://www.piter.com/book.phtml?978549602951" TargetMode="External" /><Relationship Id="rId191" Type="http://schemas.openxmlformats.org/officeDocument/2006/relationships/hyperlink" Target="https://www.piter.com/book.phtml?978544610914" TargetMode="External" /><Relationship Id="rId192" Type="http://schemas.openxmlformats.org/officeDocument/2006/relationships/hyperlink" Target="https://www.piter.com/book.phtml?978549602459" TargetMode="External" /><Relationship Id="rId193" Type="http://schemas.openxmlformats.org/officeDocument/2006/relationships/hyperlink" Target="https://www.piter.com/book.phtml?978549602930" TargetMode="External" /><Relationship Id="rId194" Type="http://schemas.openxmlformats.org/officeDocument/2006/relationships/hyperlink" Target="https://www.piter.com/book.phtml?978544610801" TargetMode="External" /><Relationship Id="rId195" Type="http://schemas.openxmlformats.org/officeDocument/2006/relationships/hyperlink" Target="https://www.piter.com/book.phtml?978549602163" TargetMode="External" /><Relationship Id="rId196" Type="http://schemas.openxmlformats.org/officeDocument/2006/relationships/hyperlink" Target="https://www.piter.com/book.phtml?978544610646" TargetMode="External" /><Relationship Id="rId197" Type="http://schemas.openxmlformats.org/officeDocument/2006/relationships/hyperlink" Target="https://www.piter.com/book.phtml?978544610803" TargetMode="External" /><Relationship Id="rId198" Type="http://schemas.openxmlformats.org/officeDocument/2006/relationships/hyperlink" Target="https://www.piter.com/book.phtml?978549601071" TargetMode="External" /><Relationship Id="rId199" Type="http://schemas.openxmlformats.org/officeDocument/2006/relationships/hyperlink" Target="https://www.piter.com/book.phtml?978549601984" TargetMode="External" /><Relationship Id="rId200" Type="http://schemas.openxmlformats.org/officeDocument/2006/relationships/hyperlink" Target="https://www.piter.com/book.phtml?978549602385" TargetMode="External" /><Relationship Id="rId201" Type="http://schemas.openxmlformats.org/officeDocument/2006/relationships/hyperlink" Target="https://www.piter.com/book.phtml?978544610479" TargetMode="External" /><Relationship Id="rId202" Type="http://schemas.openxmlformats.org/officeDocument/2006/relationships/hyperlink" Target="https://www.piter.com/book.phtml?978544610776" TargetMode="External" /><Relationship Id="rId203" Type="http://schemas.openxmlformats.org/officeDocument/2006/relationships/hyperlink" Target="https://www.piter.com/book.phtml?978544610854" TargetMode="External" /><Relationship Id="rId204" Type="http://schemas.openxmlformats.org/officeDocument/2006/relationships/hyperlink" Target="https://www.piter.com/book.phtml?978549603071" TargetMode="External" /><Relationship Id="rId205" Type="http://schemas.openxmlformats.org/officeDocument/2006/relationships/hyperlink" Target="https://www.piter.com/book.phtml?978549602973" TargetMode="External" /><Relationship Id="rId206" Type="http://schemas.openxmlformats.org/officeDocument/2006/relationships/hyperlink" Target="https://www.piter.com/book.phtml?978544610496" TargetMode="External" /><Relationship Id="rId207" Type="http://schemas.openxmlformats.org/officeDocument/2006/relationships/hyperlink" Target="https://www.piter.com/book.phtml?978544610893" TargetMode="External" /><Relationship Id="rId208" Type="http://schemas.openxmlformats.org/officeDocument/2006/relationships/hyperlink" Target="https://www.piter.com/book.phtml?978544610875" TargetMode="External" /><Relationship Id="rId209" Type="http://schemas.openxmlformats.org/officeDocument/2006/relationships/hyperlink" Target="https://www.piter.com/book.phtml?978549602290" TargetMode="External" /><Relationship Id="rId210" Type="http://schemas.openxmlformats.org/officeDocument/2006/relationships/hyperlink" Target="https://www.piter.com/book.phtml?978544610878" TargetMode="External" /><Relationship Id="rId211" Type="http://schemas.openxmlformats.org/officeDocument/2006/relationships/hyperlink" Target="https://www.piter.com/book.phtml?978544610674" TargetMode="External" /><Relationship Id="rId212" Type="http://schemas.openxmlformats.org/officeDocument/2006/relationships/hyperlink" Target="https://www.piter.com/book.phtml?978544610673" TargetMode="External" /><Relationship Id="rId213" Type="http://schemas.openxmlformats.org/officeDocument/2006/relationships/hyperlink" Target="https://www.piter.com/book.phtml?978544610899" TargetMode="External" /><Relationship Id="rId214" Type="http://schemas.openxmlformats.org/officeDocument/2006/relationships/hyperlink" Target="https://www.piter.com/book.phtml?978544610292" TargetMode="External" /><Relationship Id="rId215" Type="http://schemas.openxmlformats.org/officeDocument/2006/relationships/hyperlink" Target="https://www.piter.com/book.phtml?978544610672" TargetMode="External" /><Relationship Id="rId216" Type="http://schemas.openxmlformats.org/officeDocument/2006/relationships/hyperlink" Target="https://www.piter.com/book.phtml?978549601640" TargetMode="External" /><Relationship Id="rId217" Type="http://schemas.openxmlformats.org/officeDocument/2006/relationships/hyperlink" Target="https://www.piter.com/book.phtml?978549600759" TargetMode="External" /><Relationship Id="rId218" Type="http://schemas.openxmlformats.org/officeDocument/2006/relationships/hyperlink" Target="https://www.piter.com/book.phtml?978549601288" TargetMode="External" /><Relationship Id="rId219" Type="http://schemas.openxmlformats.org/officeDocument/2006/relationships/hyperlink" Target="https://www.piter.com/book.phtml?978549602035" TargetMode="External" /><Relationship Id="rId220" Type="http://schemas.openxmlformats.org/officeDocument/2006/relationships/hyperlink" Target="https://www.piter.com/book.phtml?978549602036" TargetMode="External" /><Relationship Id="rId221" Type="http://schemas.openxmlformats.org/officeDocument/2006/relationships/hyperlink" Target="https://www.piter.com/book.phtml?978549602158" TargetMode="External" /><Relationship Id="rId222" Type="http://schemas.openxmlformats.org/officeDocument/2006/relationships/hyperlink" Target="https://www.piter.com/book.phtml?978544610841" TargetMode="External" /><Relationship Id="rId223" Type="http://schemas.openxmlformats.org/officeDocument/2006/relationships/hyperlink" Target="https://www.piter.com/book.phtml?978549602373" TargetMode="External" /><Relationship Id="rId224" Type="http://schemas.openxmlformats.org/officeDocument/2006/relationships/hyperlink" Target="https://www.piter.com/book.phtml?978544610851" TargetMode="External" /><Relationship Id="rId225" Type="http://schemas.openxmlformats.org/officeDocument/2006/relationships/hyperlink" Target="https://www.piter.com/book.phtml?978549602511" TargetMode="External" /><Relationship Id="rId226" Type="http://schemas.openxmlformats.org/officeDocument/2006/relationships/hyperlink" Target="https://www.piter.com/book.phtml?978549602398" TargetMode="External" /><Relationship Id="rId227" Type="http://schemas.openxmlformats.org/officeDocument/2006/relationships/hyperlink" Target="https://www.piter.com/book.phtml?978549603109" TargetMode="External" /><Relationship Id="rId228" Type="http://schemas.openxmlformats.org/officeDocument/2006/relationships/hyperlink" Target="https://www.piter.com/book.phtml?978549602399" TargetMode="External" /><Relationship Id="rId229" Type="http://schemas.openxmlformats.org/officeDocument/2006/relationships/hyperlink" Target="https://www.piter.com/book.phtml?978544610490" TargetMode="External" /><Relationship Id="rId230" Type="http://schemas.openxmlformats.org/officeDocument/2006/relationships/hyperlink" Target="https://www.piter.com/book.phtml?978544610874" TargetMode="External" /><Relationship Id="rId231" Type="http://schemas.openxmlformats.org/officeDocument/2006/relationships/hyperlink" Target="https://www.piter.com/book.phtml?978549602391" TargetMode="External" /><Relationship Id="rId232" Type="http://schemas.openxmlformats.org/officeDocument/2006/relationships/hyperlink" Target="https://www.piter.com/book.phtml?978544610642" TargetMode="External" /><Relationship Id="rId233" Type="http://schemas.openxmlformats.org/officeDocument/2006/relationships/hyperlink" Target="https://www.piter.com/book.phtml?978549602165" TargetMode="External" /><Relationship Id="rId234" Type="http://schemas.openxmlformats.org/officeDocument/2006/relationships/hyperlink" Target="https://www.piter.com/book.phtml?978549602573" TargetMode="External" /><Relationship Id="rId235" Type="http://schemas.openxmlformats.org/officeDocument/2006/relationships/hyperlink" Target="https://www.piter.com/book.phtml?978549602384" TargetMode="External" /><Relationship Id="rId236" Type="http://schemas.openxmlformats.org/officeDocument/2006/relationships/hyperlink" Target="https://www.piter.com/book.phtml?978549601166" TargetMode="External" /><Relationship Id="rId237" Type="http://schemas.openxmlformats.org/officeDocument/2006/relationships/hyperlink" Target="https://www.piter.com/book.phtml?978549601330" TargetMode="External" /><Relationship Id="rId238" Type="http://schemas.openxmlformats.org/officeDocument/2006/relationships/hyperlink" Target="https://www.piter.com/book.phtml?978549603227" TargetMode="External" /><Relationship Id="rId239" Type="http://schemas.openxmlformats.org/officeDocument/2006/relationships/hyperlink" Target="https://www.piter.com/book.phtml?978544610819" TargetMode="External" /><Relationship Id="rId240" Type="http://schemas.openxmlformats.org/officeDocument/2006/relationships/hyperlink" Target="https://www.piter.com/book.phtml?978549601828" TargetMode="External" /><Relationship Id="rId241" Type="http://schemas.openxmlformats.org/officeDocument/2006/relationships/hyperlink" Target="https://www.piter.com/book.phtml?978549602079" TargetMode="External" /><Relationship Id="rId242" Type="http://schemas.openxmlformats.org/officeDocument/2006/relationships/hyperlink" Target="https://www.piter.com/book.phtml?978549602014" TargetMode="External" /><Relationship Id="rId243" Type="http://schemas.openxmlformats.org/officeDocument/2006/relationships/hyperlink" Target="https://www.piter.com/book.phtml?978500116125" TargetMode="External" /><Relationship Id="rId244" Type="http://schemas.openxmlformats.org/officeDocument/2006/relationships/hyperlink" Target="https://www.piter.com/book.phtml?978549601069" TargetMode="External" /><Relationship Id="rId245" Type="http://schemas.openxmlformats.org/officeDocument/2006/relationships/hyperlink" Target="https://www.piter.com/book.phtml?978549601121" TargetMode="External" /><Relationship Id="rId246" Type="http://schemas.openxmlformats.org/officeDocument/2006/relationships/hyperlink" Target="https://www.piter.com/book.phtml?978544610915" TargetMode="External" /><Relationship Id="rId247" Type="http://schemas.openxmlformats.org/officeDocument/2006/relationships/hyperlink" Target="https://www.piter.com/book.phtml?978549601861" TargetMode="External" /><Relationship Id="rId248" Type="http://schemas.openxmlformats.org/officeDocument/2006/relationships/hyperlink" Target="https://www.piter.com/book.phtml?978549603090" TargetMode="External" /><Relationship Id="rId249" Type="http://schemas.openxmlformats.org/officeDocument/2006/relationships/hyperlink" Target="https://www.piter.com/book.phtml?978549602243" TargetMode="External" /><Relationship Id="rId250" Type="http://schemas.openxmlformats.org/officeDocument/2006/relationships/hyperlink" Target="https://www.piter.com/book.phtml?978549602460" TargetMode="External" /><Relationship Id="rId251" Type="http://schemas.openxmlformats.org/officeDocument/2006/relationships/hyperlink" Target="https://www.piter.com/book.phtml?978500116105" TargetMode="External" /><Relationship Id="rId252" Type="http://schemas.openxmlformats.org/officeDocument/2006/relationships/hyperlink" Target="https://www.piter.com/book.phtml?978549602285" TargetMode="External" /><Relationship Id="rId253" Type="http://schemas.openxmlformats.org/officeDocument/2006/relationships/hyperlink" Target="https://www.piter.com/book.phtml?978544610388" TargetMode="External" /><Relationship Id="rId254" Type="http://schemas.openxmlformats.org/officeDocument/2006/relationships/hyperlink" Target="https://www.piter.com/book.phtml?978549601334" TargetMode="External" /><Relationship Id="rId255" Type="http://schemas.openxmlformats.org/officeDocument/2006/relationships/hyperlink" Target="https://www.piter.com/book.phtml?978544610534" TargetMode="External" /><Relationship Id="rId256" Type="http://schemas.openxmlformats.org/officeDocument/2006/relationships/hyperlink" Target="https://www.piter.com/book.phtml?978549600666" TargetMode="External" /><Relationship Id="rId257" Type="http://schemas.openxmlformats.org/officeDocument/2006/relationships/hyperlink" Target="https://www.piter.com/book.phtml?978544610357" TargetMode="External" /><Relationship Id="rId258" Type="http://schemas.openxmlformats.org/officeDocument/2006/relationships/hyperlink" Target="https://www.piter.com/book.phtml?978549601404" TargetMode="External" /><Relationship Id="rId259" Type="http://schemas.openxmlformats.org/officeDocument/2006/relationships/hyperlink" Target="https://www.piter.com/book.phtml?978549602076" TargetMode="External" /><Relationship Id="rId260" Type="http://schemas.openxmlformats.org/officeDocument/2006/relationships/hyperlink" Target="https://www.piter.com/book.phtml?978544610347" TargetMode="External" /><Relationship Id="rId261" Type="http://schemas.openxmlformats.org/officeDocument/2006/relationships/hyperlink" Target="https://www.piter.com/book.phtml?978544610345" TargetMode="External" /><Relationship Id="rId262" Type="http://schemas.openxmlformats.org/officeDocument/2006/relationships/hyperlink" Target="https://www.piter.com/book.phtml?978549601561" TargetMode="External" /><Relationship Id="rId263" Type="http://schemas.openxmlformats.org/officeDocument/2006/relationships/hyperlink" Target="https://www.piter.com/book.phtml?978549602148" TargetMode="External" /><Relationship Id="rId264" Type="http://schemas.openxmlformats.org/officeDocument/2006/relationships/hyperlink" Target="https://www.piter.com/book.phtml?978549601308" TargetMode="External" /><Relationship Id="rId265" Type="http://schemas.openxmlformats.org/officeDocument/2006/relationships/hyperlink" Target="https://www.piter.com/book.phtml?978549602995" TargetMode="External" /><Relationship Id="rId266" Type="http://schemas.openxmlformats.org/officeDocument/2006/relationships/hyperlink" Target="https://www.piter.com/book.phtml?978549602413" TargetMode="External" /><Relationship Id="rId267" Type="http://schemas.openxmlformats.org/officeDocument/2006/relationships/hyperlink" Target="https://www.piter.com/book.phtml?978549602400" TargetMode="External" /><Relationship Id="rId268" Type="http://schemas.openxmlformats.org/officeDocument/2006/relationships/hyperlink" Target="https://www.piter.com/book.phtml?978549602950" TargetMode="External" /><Relationship Id="rId269" Type="http://schemas.openxmlformats.org/officeDocument/2006/relationships/hyperlink" Target="https://www.piter.com/book.phtml?978544611019" TargetMode="External" /><Relationship Id="rId270" Type="http://schemas.openxmlformats.org/officeDocument/2006/relationships/hyperlink" Target="https://www.piter.com/book.phtml?978549601282" TargetMode="External" /><Relationship Id="rId271" Type="http://schemas.openxmlformats.org/officeDocument/2006/relationships/hyperlink" Target="https://www.piter.com/book.phtml?978549600028" TargetMode="External" /><Relationship Id="rId272" Type="http://schemas.openxmlformats.org/officeDocument/2006/relationships/hyperlink" Target="https://www.piter.com/book.phtml?978549602491" TargetMode="External" /><Relationship Id="rId273" Type="http://schemas.openxmlformats.org/officeDocument/2006/relationships/hyperlink" Target="https://www.piter.com/book.phtml?978549602510" TargetMode="External" /><Relationship Id="rId274" Type="http://schemas.openxmlformats.org/officeDocument/2006/relationships/hyperlink" Target="https://www.piter.com/book.phtml?978549601293" TargetMode="External" /><Relationship Id="rId275" Type="http://schemas.openxmlformats.org/officeDocument/2006/relationships/hyperlink" Target="https://www.piter.com/book.phtml?978549602521" TargetMode="External" /><Relationship Id="rId276" Type="http://schemas.openxmlformats.org/officeDocument/2006/relationships/hyperlink" Target="https://www.piter.com/book.phtml?978544610634" TargetMode="External" /><Relationship Id="rId277" Type="http://schemas.openxmlformats.org/officeDocument/2006/relationships/hyperlink" Target="https://www.piter.com/book.phtml?978549603014" TargetMode="External" /><Relationship Id="rId278" Type="http://schemas.openxmlformats.org/officeDocument/2006/relationships/hyperlink" Target="https://www.piter.com/book.phtml?978500116046" TargetMode="External" /><Relationship Id="rId279" Type="http://schemas.openxmlformats.org/officeDocument/2006/relationships/hyperlink" Target="https://www.piter.com/book.phtml?978500116047" TargetMode="External" /><Relationship Id="rId280" Type="http://schemas.openxmlformats.org/officeDocument/2006/relationships/hyperlink" Target="https://www.piter.com/book.phtml?978590641753" TargetMode="External" /><Relationship Id="rId281" Type="http://schemas.openxmlformats.org/officeDocument/2006/relationships/hyperlink" Target="https://www.piter.com/book.phtml?978549602495" TargetMode="External" /><Relationship Id="rId282" Type="http://schemas.openxmlformats.org/officeDocument/2006/relationships/hyperlink" Target="https://www.piter.com/book.phtml?978500116017" TargetMode="External" /><Relationship Id="rId283" Type="http://schemas.openxmlformats.org/officeDocument/2006/relationships/hyperlink" Target="https://www.piter.com/book.phtml?978590641746" TargetMode="External" /><Relationship Id="rId284" Type="http://schemas.openxmlformats.org/officeDocument/2006/relationships/hyperlink" Target="https://www.piter.com/book.phtml?978500116032" TargetMode="External" /><Relationship Id="rId285" Type="http://schemas.openxmlformats.org/officeDocument/2006/relationships/hyperlink" Target="https://www.piter.com/book.phtml?978549601983" TargetMode="External" /><Relationship Id="rId286" Type="http://schemas.openxmlformats.org/officeDocument/2006/relationships/hyperlink" Target="https://www.piter.com/book.phtml?978549602965" TargetMode="External" /><Relationship Id="rId287" Type="http://schemas.openxmlformats.org/officeDocument/2006/relationships/hyperlink" Target="https://www.piter.com/book.phtml?978549602241" TargetMode="External" /><Relationship Id="rId288" Type="http://schemas.openxmlformats.org/officeDocument/2006/relationships/hyperlink" Target="https://www.piter.com/book.phtml?978549602242" TargetMode="External" /><Relationship Id="rId289" Type="http://schemas.openxmlformats.org/officeDocument/2006/relationships/hyperlink" Target="https://www.piter.com/book.phtml?978549601059" TargetMode="External" /><Relationship Id="rId290" Type="http://schemas.openxmlformats.org/officeDocument/2006/relationships/hyperlink" Target="https://www.piter.com/book.phtml?978549601240" TargetMode="External" /><Relationship Id="rId291" Type="http://schemas.openxmlformats.org/officeDocument/2006/relationships/hyperlink" Target="https://www.piter.com/book.phtml?978549600957" TargetMode="External" /><Relationship Id="rId292" Type="http://schemas.openxmlformats.org/officeDocument/2006/relationships/hyperlink" Target="https://www.piter.com/book.phtml?978549601370" TargetMode="External" /><Relationship Id="rId293" Type="http://schemas.openxmlformats.org/officeDocument/2006/relationships/hyperlink" Target="https://www.piter.com/book.phtml?978549600430" TargetMode="External" /><Relationship Id="rId294" Type="http://schemas.openxmlformats.org/officeDocument/2006/relationships/hyperlink" Target="https://www.piter.com/book.phtml?978549601642" TargetMode="External" /><Relationship Id="rId295" Type="http://schemas.openxmlformats.org/officeDocument/2006/relationships/hyperlink" Target="https://www.piter.com/book.phtml?978549603225" TargetMode="External" /><Relationship Id="rId296" Type="http://schemas.openxmlformats.org/officeDocument/2006/relationships/hyperlink" Target="https://www.piter.com/book.phtml?978549601804" TargetMode="External" /><Relationship Id="rId297" Type="http://schemas.openxmlformats.org/officeDocument/2006/relationships/hyperlink" Target="https://www.piter.com/book.phtml?978549602239" TargetMode="External" /><Relationship Id="rId298" Type="http://schemas.openxmlformats.org/officeDocument/2006/relationships/hyperlink" Target="https://www.piter.com/book.phtml?978549602565" TargetMode="External" /><Relationship Id="rId299" Type="http://schemas.openxmlformats.org/officeDocument/2006/relationships/hyperlink" Target="https://www.piter.com/book.phtml?978549601643" TargetMode="External" /><Relationship Id="rId300" Type="http://schemas.openxmlformats.org/officeDocument/2006/relationships/hyperlink" Target="https://www.piter.com/book.phtml?978549601502" TargetMode="External" /><Relationship Id="rId301" Type="http://schemas.openxmlformats.org/officeDocument/2006/relationships/hyperlink" Target="https://www.piter.com/book.phtml?978549601021" TargetMode="External" /><Relationship Id="rId302" Type="http://schemas.openxmlformats.org/officeDocument/2006/relationships/hyperlink" Target="https://www.piter.com/book.phtml?978500116033" TargetMode="External" /><Relationship Id="rId303" Type="http://schemas.openxmlformats.org/officeDocument/2006/relationships/hyperlink" Target="https://www.piter.com/book.phtml?978549602579" TargetMode="External" /><Relationship Id="rId304" Type="http://schemas.openxmlformats.org/officeDocument/2006/relationships/hyperlink" Target="https://www.piter.com/book.phtml?978544610132" TargetMode="External" /><Relationship Id="rId305" Type="http://schemas.openxmlformats.org/officeDocument/2006/relationships/hyperlink" Target="https://www.piter.com/book.phtml?978549601225" TargetMode="External" /><Relationship Id="rId306" Type="http://schemas.openxmlformats.org/officeDocument/2006/relationships/hyperlink" Target="https://www.piter.com/book.phtml?978549601168" TargetMode="External" /><Relationship Id="rId307" Type="http://schemas.openxmlformats.org/officeDocument/2006/relationships/hyperlink" Target="https://www.piter.com/book.phtml?978544610892" TargetMode="External" /><Relationship Id="rId308" Type="http://schemas.openxmlformats.org/officeDocument/2006/relationships/hyperlink" Target="https://www.piter.com/book.phtml?978544610683" TargetMode="External" /><Relationship Id="rId309" Type="http://schemas.openxmlformats.org/officeDocument/2006/relationships/hyperlink" Target="https://www.piter.com/book.phtml?978544610853" TargetMode="External" /><Relationship Id="rId310" Type="http://schemas.openxmlformats.org/officeDocument/2006/relationships/hyperlink" Target="https://www.piter.com/book.phtml?978544610689" TargetMode="External" /><Relationship Id="rId311" Type="http://schemas.openxmlformats.org/officeDocument/2006/relationships/hyperlink" Target="https://www.piter.com/book.phtml?978544610645" TargetMode="External" /><Relationship Id="rId312" Type="http://schemas.openxmlformats.org/officeDocument/2006/relationships/hyperlink" Target="https://www.piter.com/book.phtml?978544610690" TargetMode="External" /><Relationship Id="rId313" Type="http://schemas.openxmlformats.org/officeDocument/2006/relationships/hyperlink" Target="https://www.piter.com/book.phtml?978544610688" TargetMode="External" /><Relationship Id="rId314" Type="http://schemas.openxmlformats.org/officeDocument/2006/relationships/hyperlink" Target="https://www.piter.com/book.phtml?978544610687" TargetMode="External" /><Relationship Id="rId315" Type="http://schemas.openxmlformats.org/officeDocument/2006/relationships/hyperlink" Target="https://www.piter.com/book.phtml?978544610546" TargetMode="External" /><Relationship Id="rId316" Type="http://schemas.openxmlformats.org/officeDocument/2006/relationships/hyperlink" Target="https://www.piter.com/book.phtml?978549602966" TargetMode="External" /><Relationship Id="rId317" Type="http://schemas.openxmlformats.org/officeDocument/2006/relationships/hyperlink" Target="https://www.piter.com/book.phtml?978544610781" TargetMode="External" /><Relationship Id="rId318" Type="http://schemas.openxmlformats.org/officeDocument/2006/relationships/hyperlink" Target="https://www.piter.com/book.phtml?978544610692" TargetMode="External" /><Relationship Id="rId319" Type="http://schemas.openxmlformats.org/officeDocument/2006/relationships/hyperlink" Target="https://www.piter.com/book.phtml?978549600097" TargetMode="External" /><Relationship Id="rId320" Type="http://schemas.openxmlformats.org/officeDocument/2006/relationships/hyperlink" Target="https://www.piter.com/book.phtml?978544610695" TargetMode="External" /><Relationship Id="rId321" Type="http://schemas.openxmlformats.org/officeDocument/2006/relationships/hyperlink" Target="https://www.piter.com/book.phtml?978544610346" TargetMode="External" /><Relationship Id="rId322" Type="http://schemas.openxmlformats.org/officeDocument/2006/relationships/hyperlink" Target="https://www.piter.com/book.phtml?978544610349" TargetMode="External" /><Relationship Id="rId323" Type="http://schemas.openxmlformats.org/officeDocument/2006/relationships/hyperlink" Target="https://www.piter.com/book.phtml?978544610806" TargetMode="External" /><Relationship Id="rId324" Type="http://schemas.openxmlformats.org/officeDocument/2006/relationships/hyperlink" Target="https://www.piter.com/book.phtml?978544610372" TargetMode="External" /><Relationship Id="rId325" Type="http://schemas.openxmlformats.org/officeDocument/2006/relationships/hyperlink" Target="https://www.piter.com/book.phtml?978549601224" TargetMode="External" /><Relationship Id="rId326" Type="http://schemas.openxmlformats.org/officeDocument/2006/relationships/hyperlink" Target="https://www.piter.com/book.phtml?978549600022" TargetMode="External" /><Relationship Id="rId327" Type="http://schemas.openxmlformats.org/officeDocument/2006/relationships/hyperlink" Target="https://www.piter.com/book.phtml?978544610777" TargetMode="External" /><Relationship Id="rId328" Type="http://schemas.openxmlformats.org/officeDocument/2006/relationships/hyperlink" Target="https://www.piter.com/book.phtml?978549603027" TargetMode="External" /><Relationship Id="rId329" Type="http://schemas.openxmlformats.org/officeDocument/2006/relationships/hyperlink" Target="https://www.piter.com/book.phtml?978544610807" TargetMode="External" /><Relationship Id="rId330" Type="http://schemas.openxmlformats.org/officeDocument/2006/relationships/hyperlink" Target="https://www.piter.com/book.phtml?978544610630" TargetMode="External" /><Relationship Id="rId331" Type="http://schemas.openxmlformats.org/officeDocument/2006/relationships/hyperlink" Target="https://www.piter.com/book.phtml?978544610561" TargetMode="External" /><Relationship Id="rId332" Type="http://schemas.openxmlformats.org/officeDocument/2006/relationships/hyperlink" Target="https://www.piter.com/book.phtml?978549601659" TargetMode="External" /><Relationship Id="rId333" Type="http://schemas.openxmlformats.org/officeDocument/2006/relationships/hyperlink" Target="https://www.piter.com/book.phtml?978549601140" TargetMode="External" /><Relationship Id="rId334" Type="http://schemas.openxmlformats.org/officeDocument/2006/relationships/hyperlink" Target="https://www.piter.com/book.phtml?978544610865" TargetMode="External" /><Relationship Id="rId335" Type="http://schemas.openxmlformats.org/officeDocument/2006/relationships/hyperlink" Target="https://www.piter.com/book.phtml?978549602367" TargetMode="External" /><Relationship Id="rId336" Type="http://schemas.openxmlformats.org/officeDocument/2006/relationships/hyperlink" Target="https://www.piter.com/book.phtml?978549601178" TargetMode="External" /><Relationship Id="rId337" Type="http://schemas.openxmlformats.org/officeDocument/2006/relationships/hyperlink" Target="https://www.piter.com/book.phtml?978544610443" TargetMode="External" /><Relationship Id="rId338" Type="http://schemas.openxmlformats.org/officeDocument/2006/relationships/hyperlink" Target="https://www.piter.com/book.phtml?978544610417" TargetMode="External" /><Relationship Id="rId339" Type="http://schemas.openxmlformats.org/officeDocument/2006/relationships/hyperlink" Target="https://www.piter.com/book.phtml?978549602949" TargetMode="External" /><Relationship Id="rId340" Type="http://schemas.openxmlformats.org/officeDocument/2006/relationships/hyperlink" Target="https://www.piter.com/book.phtml?978549601630" TargetMode="External" /><Relationship Id="rId341" Type="http://schemas.openxmlformats.org/officeDocument/2006/relationships/hyperlink" Target="https://www.piter.com/book.phtml?978544610473" TargetMode="External" /><Relationship Id="rId342" Type="http://schemas.openxmlformats.org/officeDocument/2006/relationships/hyperlink" Target="https://www.piter.com/book.phtml?978549600881" TargetMode="External" /><Relationship Id="rId343" Type="http://schemas.openxmlformats.org/officeDocument/2006/relationships/hyperlink" Target="https://www.piter.com/book.phtml?978549601061" TargetMode="External" /><Relationship Id="rId344" Type="http://schemas.openxmlformats.org/officeDocument/2006/relationships/hyperlink" Target="https://www.piter.com/book.phtml?978544610847" TargetMode="External" /><Relationship Id="rId345" Type="http://schemas.openxmlformats.org/officeDocument/2006/relationships/hyperlink" Target="https://www.piter.com/book.phtml?978500116168" TargetMode="External" /><Relationship Id="rId346" Type="http://schemas.openxmlformats.org/officeDocument/2006/relationships/hyperlink" Target="https://www.piter.com/book.phtml?978500116081" TargetMode="External" /><Relationship Id="rId347" Type="http://schemas.openxmlformats.org/officeDocument/2006/relationships/hyperlink" Target="https://www.piter.com/book.phtml?978549600754" TargetMode="External" /><Relationship Id="rId348" Type="http://schemas.openxmlformats.org/officeDocument/2006/relationships/hyperlink" Target="https://www.piter.com/book.phtml?978549602416" TargetMode="External" /><Relationship Id="rId349" Type="http://schemas.openxmlformats.org/officeDocument/2006/relationships/hyperlink" Target="https://www.piter.com/book.phtml?978544610888" TargetMode="External" /><Relationship Id="rId350" Type="http://schemas.openxmlformats.org/officeDocument/2006/relationships/hyperlink" Target="https://www.piter.com/book.phtml?978549601332" TargetMode="External" /><Relationship Id="rId351" Type="http://schemas.openxmlformats.org/officeDocument/2006/relationships/hyperlink" Target="https://www.piter.com/book.phtml?978549602537" TargetMode="External" /><Relationship Id="rId352" Type="http://schemas.openxmlformats.org/officeDocument/2006/relationships/hyperlink" Target="https://www.piter.com/book.phtml?978549602538" TargetMode="External" /><Relationship Id="rId353" Type="http://schemas.openxmlformats.org/officeDocument/2006/relationships/hyperlink" Target="https://www.piter.com/book.phtml?978549603028" TargetMode="External" /><Relationship Id="rId354" Type="http://schemas.openxmlformats.org/officeDocument/2006/relationships/hyperlink" Target="https://www.piter.com/book.phtml?978549600632" TargetMode="External" /><Relationship Id="rId355" Type="http://schemas.openxmlformats.org/officeDocument/2006/relationships/hyperlink" Target="https://www.piter.com/book.phtml?978549601057" TargetMode="External" /><Relationship Id="rId356" Type="http://schemas.openxmlformats.org/officeDocument/2006/relationships/hyperlink" Target="https://www.piter.com/book.phtml?978549601433" TargetMode="External" /><Relationship Id="rId357" Type="http://schemas.openxmlformats.org/officeDocument/2006/relationships/hyperlink" Target="https://www.piter.com/book.phtml?978549601702" TargetMode="External" /><Relationship Id="rId358" Type="http://schemas.openxmlformats.org/officeDocument/2006/relationships/hyperlink" Target="https://www.piter.com/book.phtml?978549602325" TargetMode="External" /><Relationship Id="rId359" Type="http://schemas.openxmlformats.org/officeDocument/2006/relationships/hyperlink" Target="https://www.piter.com/book.phtml?978549602312" TargetMode="External" /><Relationship Id="rId360" Type="http://schemas.openxmlformats.org/officeDocument/2006/relationships/hyperlink" Target="https://www.piter.com/book.phtml?978544610767" TargetMode="External" /><Relationship Id="rId361" Type="http://schemas.openxmlformats.org/officeDocument/2006/relationships/hyperlink" Target="https://www.piter.com/book.phtml?978544610771" TargetMode="External" /><Relationship Id="rId362" Type="http://schemas.openxmlformats.org/officeDocument/2006/relationships/hyperlink" Target="https://www.piter.com/book.phtml?978544610707" TargetMode="External" /><Relationship Id="rId363" Type="http://schemas.openxmlformats.org/officeDocument/2006/relationships/hyperlink" Target="https://www.piter.com/book.phtml?978549602041" TargetMode="External" /><Relationship Id="rId364" Type="http://schemas.openxmlformats.org/officeDocument/2006/relationships/hyperlink" Target="https://www.piter.com/book.phtml?978549602157" TargetMode="External" /><Relationship Id="rId365" Type="http://schemas.openxmlformats.org/officeDocument/2006/relationships/hyperlink" Target="https://www.piter.com/book.phtml?978544610625" TargetMode="External" /><Relationship Id="rId366" Type="http://schemas.openxmlformats.org/officeDocument/2006/relationships/hyperlink" Target="https://www.piter.com/book.phtml?978544610863" TargetMode="External" /><Relationship Id="rId367" Type="http://schemas.openxmlformats.org/officeDocument/2006/relationships/hyperlink" Target="https://www.piter.com/book.phtml?978544610412" TargetMode="External" /><Relationship Id="rId368" Type="http://schemas.openxmlformats.org/officeDocument/2006/relationships/hyperlink" Target="https://www.piter.com/book.phtml?978549602291" TargetMode="External" /><Relationship Id="rId369" Type="http://schemas.openxmlformats.org/officeDocument/2006/relationships/hyperlink" Target="https://www.piter.com/book.phtml?978544610808" TargetMode="External" /><Relationship Id="rId370" Type="http://schemas.openxmlformats.org/officeDocument/2006/relationships/hyperlink" Target="https://www.piter.com/book.phtml?978544610890" TargetMode="External" /><Relationship Id="rId371" Type="http://schemas.openxmlformats.org/officeDocument/2006/relationships/hyperlink" Target="https://www.piter.com/book.phtml?978549603067" TargetMode="External" /><Relationship Id="rId372" Type="http://schemas.openxmlformats.org/officeDocument/2006/relationships/hyperlink" Target="https://www.piter.com/book.phtml?978544610779" TargetMode="External" /><Relationship Id="rId373" Type="http://schemas.openxmlformats.org/officeDocument/2006/relationships/hyperlink" Target="https://www.piter.com/book.phtml?978549601827" TargetMode="External" /><Relationship Id="rId374" Type="http://schemas.openxmlformats.org/officeDocument/2006/relationships/hyperlink" Target="https://www.piter.com/book.phtml?978544610494" TargetMode="External" /><Relationship Id="rId375" Type="http://schemas.openxmlformats.org/officeDocument/2006/relationships/hyperlink" Target="https://www.piter.com/book.phtml?978549601131" TargetMode="External" /><Relationship Id="rId376" Type="http://schemas.openxmlformats.org/officeDocument/2006/relationships/hyperlink" Target="https://www.piter.com/book.phtml?978544610710" TargetMode="External" /><Relationship Id="rId377" Type="http://schemas.openxmlformats.org/officeDocument/2006/relationships/hyperlink" Target="https://www.piter.com/book.phtml?978544610671" TargetMode="External" /><Relationship Id="rId378" Type="http://schemas.openxmlformats.org/officeDocument/2006/relationships/hyperlink" Target="https://www.piter.com/book.phtml?978544610660" TargetMode="External" /><Relationship Id="rId379" Type="http://schemas.openxmlformats.org/officeDocument/2006/relationships/hyperlink" Target="https://www.piter.com/book.phtml?978544610824" TargetMode="External" /><Relationship Id="rId380" Type="http://schemas.openxmlformats.org/officeDocument/2006/relationships/hyperlink" Target="https://www.piter.com/book.phtml?978544610553" TargetMode="External" /><Relationship Id="rId381" Type="http://schemas.openxmlformats.org/officeDocument/2006/relationships/hyperlink" Target="https://www.piter.com/book.phtml?978544610817" TargetMode="External" /><Relationship Id="rId382" Type="http://schemas.openxmlformats.org/officeDocument/2006/relationships/hyperlink" Target="https://www.piter.com/book.phtml?978544610539" TargetMode="External" /><Relationship Id="rId383" Type="http://schemas.openxmlformats.org/officeDocument/2006/relationships/hyperlink" Target="https://www.piter.com/book.phtml?978544610544" TargetMode="External" /><Relationship Id="rId384" Type="http://schemas.openxmlformats.org/officeDocument/2006/relationships/hyperlink" Target="https://www.piter.com/book.phtml?978549602375" TargetMode="External" /><Relationship Id="rId385" Type="http://schemas.openxmlformats.org/officeDocument/2006/relationships/hyperlink" Target="https://www.piter.com/book.phtml?978549600280" TargetMode="External" /><Relationship Id="rId386" Type="http://schemas.openxmlformats.org/officeDocument/2006/relationships/hyperlink" Target="https://www.piter.com/book.phtml?978544610693" TargetMode="External" /><Relationship Id="rId387" Type="http://schemas.openxmlformats.org/officeDocument/2006/relationships/hyperlink" Target="https://www.piter.com/book.phtml?978549601980" TargetMode="External" /><Relationship Id="rId388" Type="http://schemas.openxmlformats.org/officeDocument/2006/relationships/hyperlink" Target="https://www.piter.com/book.phtml?978544610858" TargetMode="External" /><Relationship Id="rId389" Type="http://schemas.openxmlformats.org/officeDocument/2006/relationships/hyperlink" Target="https://www.piter.com/book.phtml?978544610829" TargetMode="External" /><Relationship Id="rId390" Type="http://schemas.openxmlformats.org/officeDocument/2006/relationships/hyperlink" Target="https://www.piter.com/book.phtml?978549602073" TargetMode="External" /><Relationship Id="rId391" Type="http://schemas.openxmlformats.org/officeDocument/2006/relationships/hyperlink" Target="https://www.piter.com/book.phtml?978544610628" TargetMode="External" /><Relationship Id="rId392" Type="http://schemas.openxmlformats.org/officeDocument/2006/relationships/hyperlink" Target="https://www.piter.com/book.phtml?978549602505" TargetMode="External" /><Relationship Id="rId393" Type="http://schemas.openxmlformats.org/officeDocument/2006/relationships/hyperlink" Target="https://www.piter.com/book.phtml?978544610350" TargetMode="External" /><Relationship Id="rId394" Type="http://schemas.openxmlformats.org/officeDocument/2006/relationships/hyperlink" Target="https://www.piter.com/book.phtml?978544610709" TargetMode="External" /><Relationship Id="rId395" Type="http://schemas.openxmlformats.org/officeDocument/2006/relationships/hyperlink" Target="https://www.piter.com/book.phtml?978500116123" TargetMode="External" /><Relationship Id="rId396" Type="http://schemas.openxmlformats.org/officeDocument/2006/relationships/hyperlink" Target="https://www.piter.com/book.phtml?978500116067" TargetMode="External" /><Relationship Id="rId397" Type="http://schemas.openxmlformats.org/officeDocument/2006/relationships/hyperlink" Target="https://www.piter.com/book.phtml?978549601851" TargetMode="External" /><Relationship Id="rId398" Type="http://schemas.openxmlformats.org/officeDocument/2006/relationships/hyperlink" Target="https://www.piter.com/book.phtml?978549602299" TargetMode="External" /><Relationship Id="rId399" Type="http://schemas.openxmlformats.org/officeDocument/2006/relationships/hyperlink" Target="https://www.piter.com/book.phtml?978549602072" TargetMode="External" /><Relationship Id="rId400" Type="http://schemas.openxmlformats.org/officeDocument/2006/relationships/hyperlink" Target="https://www.piter.com/book.phtml?978544610814" TargetMode="External" /><Relationship Id="rId401" Type="http://schemas.openxmlformats.org/officeDocument/2006/relationships/hyperlink" Target="https://www.piter.com/book.phtml?978544610706" TargetMode="External" /><Relationship Id="rId402" Type="http://schemas.openxmlformats.org/officeDocument/2006/relationships/hyperlink" Target="https://www.piter.com/book.phtml?978549600314" TargetMode="External" /><Relationship Id="rId403" Type="http://schemas.openxmlformats.org/officeDocument/2006/relationships/hyperlink" Target="https://www.piter.com/book.phtml?978544610882" TargetMode="External" /><Relationship Id="rId404" Type="http://schemas.openxmlformats.org/officeDocument/2006/relationships/hyperlink" Target="https://www.piter.com/book.phtml?978549600494" TargetMode="External" /><Relationship Id="rId405" Type="http://schemas.openxmlformats.org/officeDocument/2006/relationships/hyperlink" Target="https://www.piter.com/book.phtml?978549602943" TargetMode="External" /><Relationship Id="rId406" Type="http://schemas.openxmlformats.org/officeDocument/2006/relationships/hyperlink" Target="https://www.piter.com/book.phtml?978549601509" TargetMode="External" /><Relationship Id="rId407" Type="http://schemas.openxmlformats.org/officeDocument/2006/relationships/hyperlink" Target="https://www.piter.com/book.phtml?978549601680" TargetMode="External" /><Relationship Id="rId408" Type="http://schemas.openxmlformats.org/officeDocument/2006/relationships/hyperlink" Target="https://www.piter.com/book.phtml?978544610657" TargetMode="External" /><Relationship Id="rId409" Type="http://schemas.openxmlformats.org/officeDocument/2006/relationships/hyperlink" Target="https://www.piter.com/book.phtml?978549601498" TargetMode="External" /><Relationship Id="rId410" Type="http://schemas.openxmlformats.org/officeDocument/2006/relationships/hyperlink" Target="https://www.piter.com/book.phtml?978549602999" TargetMode="External" /><Relationship Id="rId411" Type="http://schemas.openxmlformats.org/officeDocument/2006/relationships/hyperlink" Target="https://www.piter.com/book.phtml?978544610396" TargetMode="External" /><Relationship Id="rId412" Type="http://schemas.openxmlformats.org/officeDocument/2006/relationships/hyperlink" Target="https://www.piter.com/book.phtml?978549601033" TargetMode="External" /><Relationship Id="rId413" Type="http://schemas.openxmlformats.org/officeDocument/2006/relationships/hyperlink" Target="https://www.piter.com/book.phtml?978544610948" TargetMode="External" /><Relationship Id="rId414" Type="http://schemas.openxmlformats.org/officeDocument/2006/relationships/hyperlink" Target="https://www.piter.com/book.phtml?978549601143" TargetMode="External" /><Relationship Id="rId415" Type="http://schemas.openxmlformats.org/officeDocument/2006/relationships/hyperlink" Target="https://www.piter.com/book.phtml?978544610917" TargetMode="External" /><Relationship Id="rId416" Type="http://schemas.openxmlformats.org/officeDocument/2006/relationships/hyperlink" Target="https://www.piter.com/book.phtml?978544610471" TargetMode="External" /><Relationship Id="rId417" Type="http://schemas.openxmlformats.org/officeDocument/2006/relationships/hyperlink" Target="https://www.piter.com/book.phtml?978549601051" TargetMode="External" /><Relationship Id="rId418" Type="http://schemas.openxmlformats.org/officeDocument/2006/relationships/hyperlink" Target="https://www.piter.com/book.phtml?978549602971" TargetMode="External" /><Relationship Id="rId419" Type="http://schemas.openxmlformats.org/officeDocument/2006/relationships/hyperlink" Target="https://www.piter.com/book.phtml?978549601171" TargetMode="External" /><Relationship Id="rId420" Type="http://schemas.openxmlformats.org/officeDocument/2006/relationships/hyperlink" Target="https://www.piter.com/book.phtml?978544610835" TargetMode="External" /><Relationship Id="rId421" Type="http://schemas.openxmlformats.org/officeDocument/2006/relationships/hyperlink" Target="https://www.piter.com/book.phtml?978544610897" TargetMode="External" /><Relationship Id="rId422" Type="http://schemas.openxmlformats.org/officeDocument/2006/relationships/hyperlink" Target="https://www.piter.com/book.phtml?978549602297" TargetMode="External" /><Relationship Id="rId423" Type="http://schemas.openxmlformats.org/officeDocument/2006/relationships/hyperlink" Target="https://www.piter.com/book.phtml?978544610648" TargetMode="External" /><Relationship Id="rId424" Type="http://schemas.openxmlformats.org/officeDocument/2006/relationships/hyperlink" Target="https://www.piter.com/book.phtml?978544610857" TargetMode="External" /><Relationship Id="rId425" Type="http://schemas.openxmlformats.org/officeDocument/2006/relationships/hyperlink" Target="https://www.piter.com/book.phtml?978549602111" TargetMode="External" /><Relationship Id="rId426" Type="http://schemas.openxmlformats.org/officeDocument/2006/relationships/hyperlink" Target="https://www.piter.com/book.phtml?978544610778" TargetMode="External" /><Relationship Id="rId427" Type="http://schemas.openxmlformats.org/officeDocument/2006/relationships/hyperlink" Target="https://www.piter.com/book.phtml?978549600756" TargetMode="External" /><Relationship Id="rId428" Type="http://schemas.openxmlformats.org/officeDocument/2006/relationships/hyperlink" Target="https://www.piter.com/book.phtml?978544610352" TargetMode="External" /><Relationship Id="rId429" Type="http://schemas.openxmlformats.org/officeDocument/2006/relationships/hyperlink" Target="https://www.piter.com/book.phtml?978544610984" TargetMode="External" /><Relationship Id="rId430" Type="http://schemas.openxmlformats.org/officeDocument/2006/relationships/hyperlink" Target="https://www.piter.com/book.phtml?978544610821" TargetMode="External" /><Relationship Id="rId431" Type="http://schemas.openxmlformats.org/officeDocument/2006/relationships/hyperlink" Target="https://www.piter.com/book.phtml?978549601037" TargetMode="External" /><Relationship Id="rId432" Type="http://schemas.openxmlformats.org/officeDocument/2006/relationships/hyperlink" Target="https://www.piter.com/book.phtml?978549603230" TargetMode="External" /><Relationship Id="rId433" Type="http://schemas.openxmlformats.org/officeDocument/2006/relationships/hyperlink" Target="https://www.piter.com/book.phtml?978544610896" TargetMode="External" /><Relationship Id="rId434" Type="http://schemas.openxmlformats.org/officeDocument/2006/relationships/hyperlink" Target="https://www.piter.com/book.phtml?978544610580" TargetMode="External" /><Relationship Id="rId435" Type="http://schemas.openxmlformats.org/officeDocument/2006/relationships/hyperlink" Target="https://www.piter.com/book.phtml?978544610383" TargetMode="External" /><Relationship Id="rId436" Type="http://schemas.openxmlformats.org/officeDocument/2006/relationships/hyperlink" Target="https://www.piter.com/book.phtml?978544610552" TargetMode="External" /><Relationship Id="rId437" Type="http://schemas.openxmlformats.org/officeDocument/2006/relationships/hyperlink" Target="https://www.piter.com/book.phtml?978544610665" TargetMode="External" /><Relationship Id="rId438" Type="http://schemas.openxmlformats.org/officeDocument/2006/relationships/hyperlink" Target="https://www.piter.com/book.phtml?978544610775" TargetMode="External" /><Relationship Id="rId439" Type="http://schemas.openxmlformats.org/officeDocument/2006/relationships/hyperlink" Target="https://www.piter.com/book.phtml?978549602453" TargetMode="External" /><Relationship Id="rId440" Type="http://schemas.openxmlformats.org/officeDocument/2006/relationships/hyperlink" Target="https://www.piter.com/book.phtml?978544610403" TargetMode="External" /><Relationship Id="rId441" Type="http://schemas.openxmlformats.org/officeDocument/2006/relationships/hyperlink" Target="https://www.piter.com/book.phtml?978544610382" TargetMode="External" /><Relationship Id="rId442" Type="http://schemas.openxmlformats.org/officeDocument/2006/relationships/hyperlink" Target="https://www.piter.com/book.phtml?978549602956" TargetMode="External" /><Relationship Id="rId443" Type="http://schemas.openxmlformats.org/officeDocument/2006/relationships/hyperlink" Target="https://www.piter.com/book.phtml?978544610523" TargetMode="External" /><Relationship Id="rId444" Type="http://schemas.openxmlformats.org/officeDocument/2006/relationships/hyperlink" Target="https://www.piter.com/book.phtml?978549603039" TargetMode="External" /><Relationship Id="rId445" Type="http://schemas.openxmlformats.org/officeDocument/2006/relationships/hyperlink" Target="https://www.piter.com/book.phtml?978544610498" TargetMode="External" /><Relationship Id="rId446" Type="http://schemas.openxmlformats.org/officeDocument/2006/relationships/hyperlink" Target="https://www.piter.com/book.phtml?978549602530" TargetMode="External" /><Relationship Id="rId447" Type="http://schemas.openxmlformats.org/officeDocument/2006/relationships/hyperlink" Target="https://www.piter.com/book.phtml?978544610684" TargetMode="External" /><Relationship Id="rId448" Type="http://schemas.openxmlformats.org/officeDocument/2006/relationships/hyperlink" Target="https://www.piter.com/book.phtml?978544610856" TargetMode="External" /><Relationship Id="rId449" Type="http://schemas.openxmlformats.org/officeDocument/2006/relationships/hyperlink" Target="https://www.piter.com/book.phtml?978544610945" TargetMode="External" /><Relationship Id="rId450" Type="http://schemas.openxmlformats.org/officeDocument/2006/relationships/hyperlink" Target="https://www.piter.com/book.phtml?978544610637" TargetMode="External" /><Relationship Id="rId451" Type="http://schemas.openxmlformats.org/officeDocument/2006/relationships/hyperlink" Target="https://www.piter.com/book.phtml?978544610837" TargetMode="External" /><Relationship Id="rId452" Type="http://schemas.openxmlformats.org/officeDocument/2006/relationships/hyperlink" Target="https://www.piter.com/book.phtml?978544610389" TargetMode="External" /><Relationship Id="rId453" Type="http://schemas.openxmlformats.org/officeDocument/2006/relationships/hyperlink" Target="https://www.piter.com/book.phtml?978544610363" TargetMode="External" /><Relationship Id="rId454" Type="http://schemas.openxmlformats.org/officeDocument/2006/relationships/hyperlink" Target="https://www.piter.com/book.phtml?978544610849" TargetMode="External" /><Relationship Id="rId455" Type="http://schemas.openxmlformats.org/officeDocument/2006/relationships/hyperlink" Target="https://www.piter.com/book.phtml?978544610697" TargetMode="External" /><Relationship Id="rId456" Type="http://schemas.openxmlformats.org/officeDocument/2006/relationships/hyperlink" Target="https://www.piter.com/book.phtml?978544610527" TargetMode="External" /><Relationship Id="rId457" Type="http://schemas.openxmlformats.org/officeDocument/2006/relationships/hyperlink" Target="https://www.piter.com/book.phtml?978544610550" TargetMode="External" /><Relationship Id="rId458" Type="http://schemas.openxmlformats.org/officeDocument/2006/relationships/hyperlink" Target="https://www.piter.com/book.phtml?978544610563" TargetMode="External" /><Relationship Id="rId459" Type="http://schemas.openxmlformats.org/officeDocument/2006/relationships/hyperlink" Target="https://www.piter.com/book.phtml?978544610565" TargetMode="External" /><Relationship Id="rId460" Type="http://schemas.openxmlformats.org/officeDocument/2006/relationships/hyperlink" Target="https://www.piter.com/book.phtml?978549603098" TargetMode="External" /><Relationship Id="rId461" Type="http://schemas.openxmlformats.org/officeDocument/2006/relationships/hyperlink" Target="https://www.piter.com/book.phtml?978549602149" TargetMode="External" /><Relationship Id="rId462" Type="http://schemas.openxmlformats.org/officeDocument/2006/relationships/hyperlink" Target="https://www.piter.com/book.phtml?978544610402" TargetMode="External" /><Relationship Id="rId463" Type="http://schemas.openxmlformats.org/officeDocument/2006/relationships/hyperlink" Target="https://www.piter.com/book.phtml?978549603223" TargetMode="External" /><Relationship Id="rId464" Type="http://schemas.openxmlformats.org/officeDocument/2006/relationships/hyperlink" Target="https://www.piter.com/book.phtml?978549603022" TargetMode="External" /><Relationship Id="rId465" Type="http://schemas.openxmlformats.org/officeDocument/2006/relationships/hyperlink" Target="https://www.piter.com/book.phtml?978544610838" TargetMode="External" /><Relationship Id="rId466" Type="http://schemas.openxmlformats.org/officeDocument/2006/relationships/hyperlink" Target="https://www.piter.com/book.phtml?978544610946" TargetMode="External" /><Relationship Id="rId467" Type="http://schemas.openxmlformats.org/officeDocument/2006/relationships/hyperlink" Target="https://www.piter.com/book.phtml?978549603219" TargetMode="External" /><Relationship Id="rId468" Type="http://schemas.openxmlformats.org/officeDocument/2006/relationships/hyperlink" Target="https://www.piter.com/book.phtml?978549602567" TargetMode="External" /><Relationship Id="rId469" Type="http://schemas.openxmlformats.org/officeDocument/2006/relationships/hyperlink" Target="https://www.piter.com/book.phtml?978549601022" TargetMode="External" /><Relationship Id="rId470" Type="http://schemas.openxmlformats.org/officeDocument/2006/relationships/hyperlink" Target="https://www.piter.com/book.phtml?978544610780" TargetMode="External" /><Relationship Id="rId471" Type="http://schemas.openxmlformats.org/officeDocument/2006/relationships/hyperlink" Target="https://www.piter.com/book.phtml?978549602107" TargetMode="External" /><Relationship Id="rId472" Type="http://schemas.openxmlformats.org/officeDocument/2006/relationships/hyperlink" Target="https://www.piter.com/book.phtml?978544610365" TargetMode="External" /><Relationship Id="rId473" Type="http://schemas.openxmlformats.org/officeDocument/2006/relationships/hyperlink" Target="https://www.piter.com/book.phtml?978544610338" TargetMode="External" /><Relationship Id="rId474" Type="http://schemas.openxmlformats.org/officeDocument/2006/relationships/hyperlink" Target="https://www.piter.com/book.phtml?978549602982" TargetMode="External" /><Relationship Id="rId475" Type="http://schemas.openxmlformats.org/officeDocument/2006/relationships/hyperlink" Target="https://www.piter.com/book.phtml?978500116122" TargetMode="External" /><Relationship Id="rId476" Type="http://schemas.openxmlformats.org/officeDocument/2006/relationships/hyperlink" Target="https://www.piter.com/book.phtml?978544610652" TargetMode="External" /><Relationship Id="rId477" Type="http://schemas.openxmlformats.org/officeDocument/2006/relationships/hyperlink" Target="https://www.piter.com/book.phtml?978544610470" TargetMode="External" /><Relationship Id="rId478" Type="http://schemas.openxmlformats.org/officeDocument/2006/relationships/hyperlink" Target="https://www.piter.com/book.phtml?978544610393" TargetMode="External" /><Relationship Id="rId479" Type="http://schemas.openxmlformats.org/officeDocument/2006/relationships/hyperlink" Target="https://www.piter.com/book.phtml?978549602450" TargetMode="External" /><Relationship Id="rId480" Type="http://schemas.openxmlformats.org/officeDocument/2006/relationships/hyperlink" Target="https://www.piter.com/book.phtml?978544610515" TargetMode="External" /><Relationship Id="rId481" Type="http://schemas.openxmlformats.org/officeDocument/2006/relationships/hyperlink" Target="https://www.piter.com/book.phtml?978549601010" TargetMode="External" /><Relationship Id="rId482" Type="http://schemas.openxmlformats.org/officeDocument/2006/relationships/hyperlink" Target="https://www.piter.com/book.phtml?978549601879" TargetMode="External" /><Relationship Id="rId483" Type="http://schemas.openxmlformats.org/officeDocument/2006/relationships/hyperlink" Target="https://www.piter.com/book.phtml?978549600583" TargetMode="External" /><Relationship Id="rId484" Type="http://schemas.openxmlformats.org/officeDocument/2006/relationships/hyperlink" Target="https://www.piter.com/book.phtml?978544610397" TargetMode="External" /><Relationship Id="rId485" Type="http://schemas.openxmlformats.org/officeDocument/2006/relationships/hyperlink" Target="https://www.piter.com/book.phtml?978544610398" TargetMode="External" /><Relationship Id="rId486" Type="http://schemas.openxmlformats.org/officeDocument/2006/relationships/hyperlink" Target="https://www.piter.com/book.phtml?978544610970" TargetMode="External" /><Relationship Id="rId487" Type="http://schemas.openxmlformats.org/officeDocument/2006/relationships/hyperlink" Target="https://www.piter.com/book.phtml?978549601072" TargetMode="External" /><Relationship Id="rId488" Type="http://schemas.openxmlformats.org/officeDocument/2006/relationships/hyperlink" Target="https://www.piter.com/book.phtml?978544610868" TargetMode="External" /><Relationship Id="rId489" Type="http://schemas.openxmlformats.org/officeDocument/2006/relationships/hyperlink" Target="https://www.piter.com/book.phtml?978544610827" TargetMode="External" /><Relationship Id="rId490" Type="http://schemas.openxmlformats.org/officeDocument/2006/relationships/hyperlink" Target="https://www.piter.com/book.phtml?978549601920" TargetMode="External" /><Relationship Id="rId491" Type="http://schemas.openxmlformats.org/officeDocument/2006/relationships/hyperlink" Target="https://www.piter.com/book.phtml?978544610918" TargetMode="External" /><Relationship Id="rId492" Type="http://schemas.openxmlformats.org/officeDocument/2006/relationships/hyperlink" Target="https://www.piter.com/book.phtml?978544610392" TargetMode="External" /><Relationship Id="rId493" Type="http://schemas.openxmlformats.org/officeDocument/2006/relationships/hyperlink" Target="https://www.piter.com/book.phtml?978544610940" TargetMode="External" /><Relationship Id="rId494" Type="http://schemas.openxmlformats.org/officeDocument/2006/relationships/hyperlink" Target="https://www.piter.com/book.phtml?978549600340" TargetMode="External" /><Relationship Id="rId495" Type="http://schemas.openxmlformats.org/officeDocument/2006/relationships/hyperlink" Target="https://www.piter.com/book.phtml?978544610472" TargetMode="External" /><Relationship Id="rId496" Type="http://schemas.openxmlformats.org/officeDocument/2006/relationships/hyperlink" Target="https://www.piter.com/book.phtml?978549601221" TargetMode="External" /><Relationship Id="rId497" Type="http://schemas.openxmlformats.org/officeDocument/2006/relationships/hyperlink" Target="https://www.piter.com/book.phtml?978544610612" TargetMode="External" /><Relationship Id="rId498" Type="http://schemas.openxmlformats.org/officeDocument/2006/relationships/hyperlink" Target="https://www.piter.com/book.phtml?978549600792" TargetMode="External" /><Relationship Id="rId499" Type="http://schemas.openxmlformats.org/officeDocument/2006/relationships/hyperlink" Target="https://www.piter.com/book.phtml?978544610969" TargetMode="External" /><Relationship Id="rId500" Type="http://schemas.openxmlformats.org/officeDocument/2006/relationships/hyperlink" Target="https://www.piter.com/book.phtml?978544610636" TargetMode="External" /><Relationship Id="rId501" Type="http://schemas.openxmlformats.org/officeDocument/2006/relationships/hyperlink" Target="https://www.piter.com/book.phtml?978544610986" TargetMode="External" /><Relationship Id="rId502" Type="http://schemas.openxmlformats.org/officeDocument/2006/relationships/hyperlink" Target="https://www.piter.com/book.phtml?978549603002" TargetMode="External" /><Relationship Id="rId503" Type="http://schemas.openxmlformats.org/officeDocument/2006/relationships/hyperlink" Target="https://www.piter.com/book.phtml?978549600249" TargetMode="External" /><Relationship Id="rId504" Type="http://schemas.openxmlformats.org/officeDocument/2006/relationships/hyperlink" Target="https://www.piter.com/book.phtml?978544610810" TargetMode="External" /><Relationship Id="rId505" Type="http://schemas.openxmlformats.org/officeDocument/2006/relationships/hyperlink" Target="https://www.piter.com/book.phtml?978549600625" TargetMode="External" /><Relationship Id="rId506" Type="http://schemas.openxmlformats.org/officeDocument/2006/relationships/hyperlink" Target="https://www.piter.com/book.phtml?978544610394" TargetMode="External" /><Relationship Id="rId507" Type="http://schemas.openxmlformats.org/officeDocument/2006/relationships/hyperlink" Target="https://www.piter.com/book.phtml?978549602433" TargetMode="External" /><Relationship Id="rId508" Type="http://schemas.openxmlformats.org/officeDocument/2006/relationships/hyperlink" Target="https://www.piter.com/book.phtml?978544610377" TargetMode="External" /><Relationship Id="rId509" Type="http://schemas.openxmlformats.org/officeDocument/2006/relationships/hyperlink" Target="https://www.piter.com/book.phtml?978500116142" TargetMode="External" /><Relationship Id="rId510" Type="http://schemas.openxmlformats.org/officeDocument/2006/relationships/hyperlink" Target="https://www.piter.com/book.phtml?978544610769" TargetMode="External" /><Relationship Id="rId511" Type="http://schemas.openxmlformats.org/officeDocument/2006/relationships/hyperlink" Target="https://www.piter.com/book.phtml?978500116041" TargetMode="External" /><Relationship Id="rId512" Type="http://schemas.openxmlformats.org/officeDocument/2006/relationships/hyperlink" Target="https://www.piter.com/book.phtml?978544610354" TargetMode="External" /><Relationship Id="rId513" Type="http://schemas.openxmlformats.org/officeDocument/2006/relationships/hyperlink" Target="https://www.piter.com/book.phtml?978544610557" TargetMode="External" /><Relationship Id="rId514" Type="http://schemas.openxmlformats.org/officeDocument/2006/relationships/hyperlink" Target="https://www.piter.com/book.phtml?978500116126" TargetMode="External" /><Relationship Id="rId515" Type="http://schemas.openxmlformats.org/officeDocument/2006/relationships/hyperlink" Target="https://www.piter.com/book.phtml?978544610574" TargetMode="External" /><Relationship Id="rId516" Type="http://schemas.openxmlformats.org/officeDocument/2006/relationships/hyperlink" Target="https://www.piter.com/book.phtml?978544610364" TargetMode="External" /><Relationship Id="rId517" Type="http://schemas.openxmlformats.org/officeDocument/2006/relationships/hyperlink" Target="https://www.piter.com/book.phtml?978549601780" TargetMode="External" /><Relationship Id="rId518" Type="http://schemas.openxmlformats.org/officeDocument/2006/relationships/hyperlink" Target="https://www.piter.com/book.phtml?978549601294" TargetMode="External" /><Relationship Id="rId519" Type="http://schemas.openxmlformats.org/officeDocument/2006/relationships/hyperlink" Target="https://www.piter.com/book.phtml?978549600961" TargetMode="External" /><Relationship Id="rId520" Type="http://schemas.openxmlformats.org/officeDocument/2006/relationships/hyperlink" Target="https://www.piter.com/book.phtml?978544610379" TargetMode="External" /><Relationship Id="rId521" Type="http://schemas.openxmlformats.org/officeDocument/2006/relationships/hyperlink" Target="https://www.piter.com/book.phtml?978549602143" TargetMode="External" /><Relationship Id="rId522" Type="http://schemas.openxmlformats.org/officeDocument/2006/relationships/hyperlink" Target="https://www.piter.com/book.phtml?978549602263" TargetMode="External" /><Relationship Id="rId523" Type="http://schemas.openxmlformats.org/officeDocument/2006/relationships/hyperlink" Target="https://www.piter.com/book.phtml?978549602425" TargetMode="External" /><Relationship Id="rId524" Type="http://schemas.openxmlformats.org/officeDocument/2006/relationships/hyperlink" Target="https://www.piter.com/book.phtml?978544610883" TargetMode="External" /><Relationship Id="rId525" Type="http://schemas.openxmlformats.org/officeDocument/2006/relationships/hyperlink" Target="https://www.piter.com/book.phtml?978544610476" TargetMode="External" /><Relationship Id="rId526" Type="http://schemas.openxmlformats.org/officeDocument/2006/relationships/hyperlink" Target="https://www.piter.com/book.phtml?978549602553" TargetMode="External" /><Relationship Id="rId527" Type="http://schemas.openxmlformats.org/officeDocument/2006/relationships/hyperlink" Target="https://www.piter.com/book.phtml?978549602506" TargetMode="External" /><Relationship Id="rId528" Type="http://schemas.openxmlformats.org/officeDocument/2006/relationships/hyperlink" Target="https://www.piter.com/book.phtml?978549602968" TargetMode="External" /><Relationship Id="rId529" Type="http://schemas.openxmlformats.org/officeDocument/2006/relationships/hyperlink" Target="https://www.piter.com/book.phtml?978549602404" TargetMode="External" /><Relationship Id="rId530" Type="http://schemas.openxmlformats.org/officeDocument/2006/relationships/hyperlink" Target="https://www.piter.com/book.phtml?978544610577" TargetMode="External" /><Relationship Id="rId531" Type="http://schemas.openxmlformats.org/officeDocument/2006/relationships/hyperlink" Target="https://www.piter.com/book.phtml?978544610579" TargetMode="External" /><Relationship Id="rId532" Type="http://schemas.openxmlformats.org/officeDocument/2006/relationships/hyperlink" Target="https://www.piter.com/book.phtml?978544610360" TargetMode="External" /><Relationship Id="rId533" Type="http://schemas.openxmlformats.org/officeDocument/2006/relationships/hyperlink" Target="https://www.piter.com/book.phtml?978549602500" TargetMode="External" /><Relationship Id="rId534" Type="http://schemas.openxmlformats.org/officeDocument/2006/relationships/hyperlink" Target="https://www.piter.com/book.phtml?978544610576" TargetMode="External" /><Relationship Id="rId535" Type="http://schemas.openxmlformats.org/officeDocument/2006/relationships/hyperlink" Target="https://www.piter.com/book.phtml?978544610362" TargetMode="External" /><Relationship Id="rId536" Type="http://schemas.openxmlformats.org/officeDocument/2006/relationships/hyperlink" Target="https://www.piter.com/book.phtml?978549602501" TargetMode="External" /><Relationship Id="rId537" Type="http://schemas.openxmlformats.org/officeDocument/2006/relationships/hyperlink" Target="https://www.piter.com/book.phtml?978544610401" TargetMode="External" /><Relationship Id="rId538" Type="http://schemas.openxmlformats.org/officeDocument/2006/relationships/hyperlink" Target="https://www.piter.com/book.phtml?978544610635" TargetMode="External" /><Relationship Id="rId539" Type="http://schemas.openxmlformats.org/officeDocument/2006/relationships/hyperlink" Target="https://www.piter.com/book.phtml?978544610207" TargetMode="External" /><Relationship Id="rId540" Type="http://schemas.openxmlformats.org/officeDocument/2006/relationships/hyperlink" Target="https://www.piter.com/book.phtml?978549601076" TargetMode="External" /><Relationship Id="rId541" Type="http://schemas.openxmlformats.org/officeDocument/2006/relationships/hyperlink" Target="https://www.piter.com/book.phtml?978544610987" TargetMode="External" /><Relationship Id="rId542" Type="http://schemas.openxmlformats.org/officeDocument/2006/relationships/hyperlink" Target="https://www.piter.com/book.phtml?978590641748" TargetMode="External" /><Relationship Id="rId543" Type="http://schemas.openxmlformats.org/officeDocument/2006/relationships/hyperlink" Target="https://www.piter.com/book.phtml?978500116099" TargetMode="External" /><Relationship Id="rId544" Type="http://schemas.openxmlformats.org/officeDocument/2006/relationships/hyperlink" Target="https://www.piter.com/book.phtml?978590641712" TargetMode="External" /><Relationship Id="rId545" Type="http://schemas.openxmlformats.org/officeDocument/2006/relationships/hyperlink" Target="https://www.piter.com/book.phtml?978549603073" TargetMode="External" /><Relationship Id="rId546" Type="http://schemas.openxmlformats.org/officeDocument/2006/relationships/hyperlink" Target="https://www.piter.com/book.phtml?978549603074" TargetMode="External" /><Relationship Id="rId547" Type="http://schemas.openxmlformats.org/officeDocument/2006/relationships/hyperlink" Target="https://www.piter.com/book.phtml?978549603030" TargetMode="External" /><Relationship Id="rId548" Type="http://schemas.openxmlformats.org/officeDocument/2006/relationships/hyperlink" Target="https://www.piter.com/book.phtml?978549602928" TargetMode="External" /><Relationship Id="rId549" Type="http://schemas.openxmlformats.org/officeDocument/2006/relationships/hyperlink" Target="https://www.piter.com/book.phtml?978549602993" TargetMode="External" /><Relationship Id="rId550" Type="http://schemas.openxmlformats.org/officeDocument/2006/relationships/hyperlink" Target="https://www.piter.com/book.phtml?978549602992" TargetMode="External" /><Relationship Id="rId551" Type="http://schemas.openxmlformats.org/officeDocument/2006/relationships/hyperlink" Target="https://www.piter.com/book.phtml?978500116201" TargetMode="External" /><Relationship Id="rId552" Type="http://schemas.openxmlformats.org/officeDocument/2006/relationships/hyperlink" Target="https://www.piter.com/book.phtml?978549602466" TargetMode="External" /><Relationship Id="rId553" Type="http://schemas.openxmlformats.org/officeDocument/2006/relationships/hyperlink" Target="https://www.piter.com/book.phtml?978549602465" TargetMode="External" /><Relationship Id="rId554" Type="http://schemas.openxmlformats.org/officeDocument/2006/relationships/hyperlink" Target="https://www.piter.com/book.phtml?978500116051" TargetMode="External" /><Relationship Id="rId555" Type="http://schemas.openxmlformats.org/officeDocument/2006/relationships/hyperlink" Target="https://www.piter.com/book.phtml?978549602698" TargetMode="External" /><Relationship Id="rId556" Type="http://schemas.openxmlformats.org/officeDocument/2006/relationships/hyperlink" Target="https://www.piter.com/book.phtml?978549602935" TargetMode="External" /><Relationship Id="rId557" Type="http://schemas.openxmlformats.org/officeDocument/2006/relationships/hyperlink" Target="https://www.piter.com/book.phtml?978549602937" TargetMode="External" /><Relationship Id="rId558" Type="http://schemas.openxmlformats.org/officeDocument/2006/relationships/hyperlink" Target="https://www.piter.com/book.phtml?978500116107" TargetMode="External" /><Relationship Id="rId559" Type="http://schemas.openxmlformats.org/officeDocument/2006/relationships/hyperlink" Target="https://www.piter.com/book.phtml?978544610500" TargetMode="External" /><Relationship Id="rId560" Type="http://schemas.openxmlformats.org/officeDocument/2006/relationships/hyperlink" Target="https://www.piter.com/book.phtml?978544610502" TargetMode="External" /><Relationship Id="rId561" Type="http://schemas.openxmlformats.org/officeDocument/2006/relationships/hyperlink" Target="https://www.piter.com/book.phtml?978590641751" TargetMode="External" /><Relationship Id="rId562" Type="http://schemas.openxmlformats.org/officeDocument/2006/relationships/hyperlink" Target="https://www.piter.com/book.phtml?978549603007" TargetMode="External" /><Relationship Id="rId563" Type="http://schemas.openxmlformats.org/officeDocument/2006/relationships/hyperlink" Target="https://www.piter.com/book.phtml?978590641754" TargetMode="External" /><Relationship Id="rId564" Type="http://schemas.openxmlformats.org/officeDocument/2006/relationships/hyperlink" Target="https://www.piter.com/book.phtml?978590641749" TargetMode="External" /><Relationship Id="rId565" Type="http://schemas.openxmlformats.org/officeDocument/2006/relationships/hyperlink" Target="https://www.piter.com/book.phtml?978500116057" TargetMode="External" /><Relationship Id="rId566" Type="http://schemas.openxmlformats.org/officeDocument/2006/relationships/hyperlink" Target="https://www.piter.com/book.phtml?978500116034" TargetMode="External" /><Relationship Id="rId567" Type="http://schemas.openxmlformats.org/officeDocument/2006/relationships/hyperlink" Target="https://www.piter.com/book.phtml?978500116062" TargetMode="External" /><Relationship Id="rId568" Type="http://schemas.openxmlformats.org/officeDocument/2006/relationships/hyperlink" Target="https://www.piter.com/book.phtml?978500116061" TargetMode="External" /><Relationship Id="rId569" Type="http://schemas.openxmlformats.org/officeDocument/2006/relationships/hyperlink" Target="https://www.piter.com/book.phtml?978500116106" TargetMode="External" /><Relationship Id="rId570" Type="http://schemas.openxmlformats.org/officeDocument/2006/relationships/hyperlink" Target="https://www.piter.com/book.phtml?978500116096" TargetMode="External" /><Relationship Id="rId571" Type="http://schemas.openxmlformats.org/officeDocument/2006/relationships/hyperlink" Target="https://www.piter.com/book.phtml?978500116098" TargetMode="External" /><Relationship Id="rId572" Type="http://schemas.openxmlformats.org/officeDocument/2006/relationships/hyperlink" Target="https://www.piter.com/book.phtml?978500116063" TargetMode="External" /><Relationship Id="rId573" Type="http://schemas.openxmlformats.org/officeDocument/2006/relationships/hyperlink" Target="https://www.piter.com/book.phtml?978549603060" TargetMode="External" /><Relationship Id="rId574" Type="http://schemas.openxmlformats.org/officeDocument/2006/relationships/hyperlink" Target="https://www.piter.com/book.phtml?978544610962" TargetMode="External" /><Relationship Id="rId575" Type="http://schemas.openxmlformats.org/officeDocument/2006/relationships/hyperlink" Target="https://www.piter.com/book.phtml?978500116092" TargetMode="External" /><Relationship Id="rId576" Type="http://schemas.openxmlformats.org/officeDocument/2006/relationships/hyperlink" Target="https://www.piter.com/book.phtml?978500116093" TargetMode="External" /><Relationship Id="rId577" Type="http://schemas.openxmlformats.org/officeDocument/2006/relationships/hyperlink" Target="https://www.piter.com/book.phtml?978590641757" TargetMode="External" /><Relationship Id="rId578" Type="http://schemas.openxmlformats.org/officeDocument/2006/relationships/hyperlink" Target="https://www.piter.com/book.phtml?978590641756" TargetMode="External" /><Relationship Id="rId579" Type="http://schemas.openxmlformats.org/officeDocument/2006/relationships/hyperlink" Target="https://www.piter.com/book.phtml?978544610951" TargetMode="External" /><Relationship Id="rId580" Type="http://schemas.openxmlformats.org/officeDocument/2006/relationships/hyperlink" Target="https://www.piter.com/book.phtml?978590641722" TargetMode="External" /><Relationship Id="rId581" Type="http://schemas.openxmlformats.org/officeDocument/2006/relationships/hyperlink" Target="https://www.piter.com/book.phtml?978500116160" TargetMode="External" /><Relationship Id="rId582" Type="http://schemas.openxmlformats.org/officeDocument/2006/relationships/hyperlink" Target="https://www.piter.com/book.phtml?978549603004" TargetMode="External" /><Relationship Id="rId583" Type="http://schemas.openxmlformats.org/officeDocument/2006/relationships/hyperlink" Target="https://www.piter.com/book.phtml?978549603061" TargetMode="External" /><Relationship Id="rId584" Type="http://schemas.openxmlformats.org/officeDocument/2006/relationships/hyperlink" Target="https://www.piter.com/book.phtml?978544610669" TargetMode="External" /><Relationship Id="rId585" Type="http://schemas.openxmlformats.org/officeDocument/2006/relationships/hyperlink" Target="https://www.piter.com/book.phtml?978549602494" TargetMode="External" /><Relationship Id="rId586" Type="http://schemas.openxmlformats.org/officeDocument/2006/relationships/hyperlink" Target="https://www.piter.com/book.phtml?978500116133" TargetMode="External" /><Relationship Id="rId587" Type="http://schemas.openxmlformats.org/officeDocument/2006/relationships/hyperlink" Target="https://www.piter.com/book.phtml?978500116153" TargetMode="External" /><Relationship Id="rId588" Type="http://schemas.openxmlformats.org/officeDocument/2006/relationships/hyperlink" Target="https://www.piter.com/book.phtml?978544610616" TargetMode="External" /><Relationship Id="rId589" Type="http://schemas.openxmlformats.org/officeDocument/2006/relationships/hyperlink" Target="https://www.piter.com/book.phtml?978544610679" TargetMode="External" /><Relationship Id="rId590" Type="http://schemas.openxmlformats.org/officeDocument/2006/relationships/hyperlink" Target="https://www.piter.com/book.phtml?978549601445" TargetMode="External" /><Relationship Id="rId591" Type="http://schemas.openxmlformats.org/officeDocument/2006/relationships/hyperlink" Target="https://www.piter.com/book.phtml?978544610336" TargetMode="External" /><Relationship Id="rId592" Type="http://schemas.openxmlformats.org/officeDocument/2006/relationships/hyperlink" Target="https://www.piter.com/book.phtml?978560401391" TargetMode="External" /><Relationship Id="rId593" Type="http://schemas.openxmlformats.org/officeDocument/2006/relationships/hyperlink" Target="https://www.piter.com/book.phtml?978549603018" TargetMode="External" /><Relationship Id="rId594" Type="http://schemas.openxmlformats.org/officeDocument/2006/relationships/hyperlink" Target="https://www.piter.com/book.phtml?978549603006" TargetMode="External" /><Relationship Id="rId595" Type="http://schemas.openxmlformats.org/officeDocument/2006/relationships/hyperlink" Target="https://www.piter.com/book.phtml?978549601467" TargetMode="External" /><Relationship Id="rId596" Type="http://schemas.openxmlformats.org/officeDocument/2006/relationships/hyperlink" Target="https://www.piter.com/book.phtml?978549601424" TargetMode="External" /><Relationship Id="rId597" Type="http://schemas.openxmlformats.org/officeDocument/2006/relationships/hyperlink" Target="https://www.piter.com/book.phtml?978549601466" TargetMode="External" /><Relationship Id="rId598" Type="http://schemas.openxmlformats.org/officeDocument/2006/relationships/hyperlink" Target="https://www.piter.com/book.phtml?978549602128" TargetMode="External" /><Relationship Id="rId599" Type="http://schemas.openxmlformats.org/officeDocument/2006/relationships/hyperlink" Target="https://www.piter.com/book.phtml?978549601468" TargetMode="External" /><Relationship Id="rId600" Type="http://schemas.openxmlformats.org/officeDocument/2006/relationships/hyperlink" Target="https://www.piter.com/book.phtml?978549602998" TargetMode="External" /><Relationship Id="rId601" Type="http://schemas.openxmlformats.org/officeDocument/2006/relationships/hyperlink" Target="https://www.piter.com/book.phtml?978549602997" TargetMode="External" /><Relationship Id="rId602" Type="http://schemas.openxmlformats.org/officeDocument/2006/relationships/hyperlink" Target="https://www.piter.com/book.phtml?978549602547" TargetMode="External" /><Relationship Id="rId603" Type="http://schemas.openxmlformats.org/officeDocument/2006/relationships/hyperlink" Target="https://www.piter.com/book.phtml?978549603080" TargetMode="External" /><Relationship Id="rId604" Type="http://schemas.openxmlformats.org/officeDocument/2006/relationships/hyperlink" Target="https://www.piter.com/book.phtml?978549603081" TargetMode="External" /><Relationship Id="rId605" Type="http://schemas.openxmlformats.org/officeDocument/2006/relationships/hyperlink" Target="https://www.piter.com/book.phtml?978549603082" TargetMode="External" /><Relationship Id="rId606" Type="http://schemas.openxmlformats.org/officeDocument/2006/relationships/hyperlink" Target="https://www.piter.com/book.phtml?978560401393" TargetMode="External" /><Relationship Id="rId607" Type="http://schemas.openxmlformats.org/officeDocument/2006/relationships/hyperlink" Target="https://www.piter.com/book.phtml?978544610444" TargetMode="External" /><Relationship Id="rId608" Type="http://schemas.openxmlformats.org/officeDocument/2006/relationships/hyperlink" Target="https://www.piter.com/book.phtml?978549603005" TargetMode="External" /><Relationship Id="rId609" Type="http://schemas.openxmlformats.org/officeDocument/2006/relationships/hyperlink" Target="https://www.piter.com/book.phtml?978549601273" TargetMode="External" /><Relationship Id="rId610" Type="http://schemas.openxmlformats.org/officeDocument/2006/relationships/hyperlink" Target="https://www.piter.com/book.phtml?978560401392" TargetMode="External" /><Relationship Id="rId611" Type="http://schemas.openxmlformats.org/officeDocument/2006/relationships/hyperlink" Target="https://www.piter.com/book.phtml?978500116044" TargetMode="External" /><Relationship Id="rId612" Type="http://schemas.openxmlformats.org/officeDocument/2006/relationships/hyperlink" Target="https://www.piter.com/book.phtml?978500116097" TargetMode="External" /><Relationship Id="rId613" Type="http://schemas.openxmlformats.org/officeDocument/2006/relationships/hyperlink" Target="https://www.piter.com/book.phtml?978549601997" TargetMode="External" /><Relationship Id="rId614" Type="http://schemas.openxmlformats.org/officeDocument/2006/relationships/hyperlink" Target="https://www.piter.com/book.phtml?978544610725" TargetMode="External" /><Relationship Id="rId615" Type="http://schemas.openxmlformats.org/officeDocument/2006/relationships/hyperlink" Target="https://www.piter.com/book.phtml?978549601645" TargetMode="External" /><Relationship Id="rId616" Type="http://schemas.openxmlformats.org/officeDocument/2006/relationships/hyperlink" Target="https://www.piter.com/book.phtml?978549601853" TargetMode="External" /><Relationship Id="rId617" Type="http://schemas.openxmlformats.org/officeDocument/2006/relationships/hyperlink" Target="https://www.piter.com/book.phtml?978500116103" TargetMode="External" /><Relationship Id="rId618" Type="http://schemas.openxmlformats.org/officeDocument/2006/relationships/hyperlink" Target="https://www.piter.com/book.phtml?978500116175" TargetMode="External" /><Relationship Id="rId619" Type="http://schemas.openxmlformats.org/officeDocument/2006/relationships/hyperlink" Target="https://www.piter.com/book.phtml?978544610881" TargetMode="External" /><Relationship Id="rId620" Type="http://schemas.openxmlformats.org/officeDocument/2006/relationships/hyperlink" Target="https://www.piter.com/book.phtml?978544610619" TargetMode="External" /><Relationship Id="rId621" Type="http://schemas.openxmlformats.org/officeDocument/2006/relationships/hyperlink" Target="https://www.piter.com/book.phtml?978549603103" TargetMode="External" /><Relationship Id="rId622" Type="http://schemas.openxmlformats.org/officeDocument/2006/relationships/hyperlink" Target="https://www.piter.com/book.phtml?978549602150" TargetMode="External" /><Relationship Id="rId623" Type="http://schemas.openxmlformats.org/officeDocument/2006/relationships/hyperlink" Target="https://www.piter.com/book.phtml?978500116186" TargetMode="External" /><Relationship Id="rId624" Type="http://schemas.openxmlformats.org/officeDocument/2006/relationships/hyperlink" Target="https://www.piter.com/book.phtml?978500116091" TargetMode="External" /><Relationship Id="rId625" Type="http://schemas.openxmlformats.org/officeDocument/2006/relationships/hyperlink" Target="https://www.piter.com/book.phtml?978500116088" TargetMode="External" /><Relationship Id="rId626" Type="http://schemas.openxmlformats.org/officeDocument/2006/relationships/hyperlink" Target="https://www.piter.com/book.phtml?978500116095" TargetMode="External" /><Relationship Id="rId627" Type="http://schemas.openxmlformats.org/officeDocument/2006/relationships/hyperlink" Target="https://www.piter.com/book.phtml?978500116100" TargetMode="External" /><Relationship Id="rId628" Type="http://schemas.openxmlformats.org/officeDocument/2006/relationships/hyperlink" Target="https://www.piter.com/book.phtml?978500116085" TargetMode="External" /><Relationship Id="rId629" Type="http://schemas.openxmlformats.org/officeDocument/2006/relationships/hyperlink" Target="https://www.piter.com/book.phtml?978500116083" TargetMode="External" /><Relationship Id="rId630" Type="http://schemas.openxmlformats.org/officeDocument/2006/relationships/hyperlink" Target="https://www.piter.com/book.phtml?978500116084" TargetMode="External" /><Relationship Id="rId631" Type="http://schemas.openxmlformats.org/officeDocument/2006/relationships/hyperlink" Target="https://www.piter.com/book.phtml?978549601406" TargetMode="External" /><Relationship Id="rId632" Type="http://schemas.openxmlformats.org/officeDocument/2006/relationships/hyperlink" Target="https://www.piter.com/book.phtml?978549602946" TargetMode="External" /><Relationship Id="rId633" Type="http://schemas.openxmlformats.org/officeDocument/2006/relationships/hyperlink" Target="https://www.piter.com/book.phtml?978549603104" TargetMode="External" /><Relationship Id="rId634" Type="http://schemas.openxmlformats.org/officeDocument/2006/relationships/hyperlink" Target="https://www.piter.com/book.phtml?978500116162" TargetMode="External" /><Relationship Id="rId635" Type="http://schemas.openxmlformats.org/officeDocument/2006/relationships/hyperlink" Target="https://www.piter.com/book.phtml?978549600969" TargetMode="External" /><Relationship Id="rId636" Type="http://schemas.openxmlformats.org/officeDocument/2006/relationships/hyperlink" Target="https://www.piter.com/book.phtml?978549601864" TargetMode="External" /><Relationship Id="rId637" Type="http://schemas.openxmlformats.org/officeDocument/2006/relationships/hyperlink" Target="https://www.piter.com/book.phtml?978549601518" TargetMode="External" /><Relationship Id="rId638" Type="http://schemas.openxmlformats.org/officeDocument/2006/relationships/hyperlink" Target="https://www.piter.com/book.phtml?978544610432" TargetMode="External" /><Relationship Id="rId639" Type="http://schemas.openxmlformats.org/officeDocument/2006/relationships/hyperlink" Target="https://www.piter.com/book.phtml?978549601283" TargetMode="External" /><Relationship Id="rId640" Type="http://schemas.openxmlformats.org/officeDocument/2006/relationships/hyperlink" Target="https://www.piter.com/book.phtml?978544610430" TargetMode="External" /><Relationship Id="rId641" Type="http://schemas.openxmlformats.org/officeDocument/2006/relationships/hyperlink" Target="https://www.piter.com/book.phtml?978549600263" TargetMode="External" /><Relationship Id="rId642" Type="http://schemas.openxmlformats.org/officeDocument/2006/relationships/hyperlink" Target="https://www.piter.com/book.phtml?978500116052" TargetMode="External" /><Relationship Id="rId643" Type="http://schemas.openxmlformats.org/officeDocument/2006/relationships/hyperlink" Target="https://www.piter.com/book.phtml?978544610429" TargetMode="External" /><Relationship Id="rId644" Type="http://schemas.openxmlformats.org/officeDocument/2006/relationships/hyperlink" Target="https://www.piter.com/book.phtml?978549600262" TargetMode="External" /><Relationship Id="rId645" Type="http://schemas.openxmlformats.org/officeDocument/2006/relationships/hyperlink" Target="https://www.piter.com/book.phtml?978544610963" TargetMode="External" /><Relationship Id="rId646" Type="http://schemas.openxmlformats.org/officeDocument/2006/relationships/hyperlink" Target="https://www.piter.com/book.phtml?978549601415" TargetMode="External" /><Relationship Id="rId647" Type="http://schemas.openxmlformats.org/officeDocument/2006/relationships/hyperlink" Target="https://www.piter.com/book.phtml?978549600923" TargetMode="External" /><Relationship Id="rId648" Type="http://schemas.openxmlformats.org/officeDocument/2006/relationships/hyperlink" Target="https://www.piter.com/book.phtml?978549600325" TargetMode="External" /><Relationship Id="rId649" Type="http://schemas.openxmlformats.org/officeDocument/2006/relationships/hyperlink" Target="https://www.piter.com/book.phtml?978500116166" TargetMode="External" /><Relationship Id="rId650" Type="http://schemas.openxmlformats.org/officeDocument/2006/relationships/hyperlink" Target="https://www.piter.com/book.phtml?978549602277" TargetMode="External" /><Relationship Id="rId651" Type="http://schemas.openxmlformats.org/officeDocument/2006/relationships/hyperlink" Target="https://www.piter.com/book.phtml?978549601814" TargetMode="External" /><Relationship Id="rId652" Type="http://schemas.openxmlformats.org/officeDocument/2006/relationships/hyperlink" Target="https://www.piter.com/book.phtml?978500116059" TargetMode="External" /><Relationship Id="rId653" Type="http://schemas.openxmlformats.org/officeDocument/2006/relationships/hyperlink" Target="https://www.piter.com/book.phtml?978549602108" TargetMode="External" /><Relationship Id="rId654" Type="http://schemas.openxmlformats.org/officeDocument/2006/relationships/hyperlink" Target="https://www.piter.com/book.phtml?978549601741" TargetMode="External" /><Relationship Id="rId655" Type="http://schemas.openxmlformats.org/officeDocument/2006/relationships/hyperlink" Target="https://www.piter.com/book.phtml?978549601894" TargetMode="External" /><Relationship Id="rId656" Type="http://schemas.openxmlformats.org/officeDocument/2006/relationships/hyperlink" Target="https://www.piter.com/book.phtml?978549601393" TargetMode="External" /><Relationship Id="rId657" Type="http://schemas.openxmlformats.org/officeDocument/2006/relationships/hyperlink" Target="https://www.piter.com/book.phtml?978544610555" TargetMode="External" /><Relationship Id="rId658" Type="http://schemas.openxmlformats.org/officeDocument/2006/relationships/hyperlink" Target="https://www.piter.com/book.phtml?978544610573" TargetMode="External" /><Relationship Id="rId659" Type="http://schemas.openxmlformats.org/officeDocument/2006/relationships/hyperlink" Target="https://www.piter.com/book.phtml?978549600733" TargetMode="External" /><Relationship Id="rId660" Type="http://schemas.openxmlformats.org/officeDocument/2006/relationships/hyperlink" Target="https://www.piter.com/book.phtml?978549602522" TargetMode="External" /><Relationship Id="rId661" Type="http://schemas.openxmlformats.org/officeDocument/2006/relationships/hyperlink" Target="https://www.piter.com/book.phtml?978500116139" TargetMode="External" /><Relationship Id="rId662" Type="http://schemas.openxmlformats.org/officeDocument/2006/relationships/hyperlink" Target="https://www.piter.com/book.phtml?978500116140" TargetMode="External" /><Relationship Id="rId663" Type="http://schemas.openxmlformats.org/officeDocument/2006/relationships/hyperlink" Target="https://www.piter.com/book.phtml?978549602991" TargetMode="External" /><Relationship Id="rId664" Type="http://schemas.openxmlformats.org/officeDocument/2006/relationships/hyperlink" Target="https://www.piter.com/book.phtml?978500116187" TargetMode="External" /><Relationship Id="rId665" Type="http://schemas.openxmlformats.org/officeDocument/2006/relationships/hyperlink" Target="https://www.piter.com/book.phtml?978500116206" TargetMode="External" /><Relationship Id="rId666" Type="http://schemas.openxmlformats.org/officeDocument/2006/relationships/hyperlink" Target="https://www.piter.com/book.phtml?978500116204" TargetMode="External" /><Relationship Id="rId667" Type="http://schemas.openxmlformats.org/officeDocument/2006/relationships/hyperlink" Target="https://www.piter.com/book.phtml?978549602552" TargetMode="External" /><Relationship Id="rId668" Type="http://schemas.openxmlformats.org/officeDocument/2006/relationships/hyperlink" Target="https://www.piter.com/book.phtml?978500116205" TargetMode="External" /><Relationship Id="rId669" Type="http://schemas.openxmlformats.org/officeDocument/2006/relationships/hyperlink" Target="https://www.piter.com/book.phtml?978549602546" TargetMode="External" /><Relationship Id="rId670" Type="http://schemas.openxmlformats.org/officeDocument/2006/relationships/hyperlink" Target="https://www.piter.com/book.phtml?978590641750" TargetMode="External" /><Relationship Id="rId671" Type="http://schemas.openxmlformats.org/officeDocument/2006/relationships/hyperlink" Target="https://www.piter.com/book.phtml?978500116169" TargetMode="External" /><Relationship Id="rId672" Type="http://schemas.openxmlformats.org/officeDocument/2006/relationships/hyperlink" Target="https://www.piter.com/book.phtml?978544610281" TargetMode="External" /><Relationship Id="rId673" Type="http://schemas.openxmlformats.org/officeDocument/2006/relationships/hyperlink" Target="https://www.piter.com/book.phtml?978549600572" TargetMode="External" /><Relationship Id="rId674" Type="http://schemas.openxmlformats.org/officeDocument/2006/relationships/hyperlink" Target="https://www.piter.com/book.phtml?978549600570" TargetMode="External" /><Relationship Id="rId675" Type="http://schemas.openxmlformats.org/officeDocument/2006/relationships/hyperlink" Target="https://www.piter.com/book.phtml?978549600823" TargetMode="External" /><Relationship Id="rId676" Type="http://schemas.openxmlformats.org/officeDocument/2006/relationships/hyperlink" Target="https://www.piter.com/book.phtml?978544610898" TargetMode="External" /><Relationship Id="rId677" Type="http://schemas.openxmlformats.org/officeDocument/2006/relationships/hyperlink" Target="https://www.piter.com/book.phtml?978549601743" TargetMode="External" /><Relationship Id="rId678" Type="http://schemas.openxmlformats.org/officeDocument/2006/relationships/hyperlink" Target="https://www.piter.com/book.phtml?978549601829" TargetMode="External" /><Relationship Id="rId679" Type="http://schemas.openxmlformats.org/officeDocument/2006/relationships/hyperlink" Target="https://www.piter.com/book.phtml?978544610929" TargetMode="External" /><Relationship Id="rId680" Type="http://schemas.openxmlformats.org/officeDocument/2006/relationships/hyperlink" Target="https://www.piter.com/book.phtml?978549603110" TargetMode="External" /><Relationship Id="rId681" Type="http://schemas.openxmlformats.org/officeDocument/2006/relationships/hyperlink" Target="https://www.piter.com/book.phtml?978549601667" TargetMode="External" /><Relationship Id="rId682" Type="http://schemas.openxmlformats.org/officeDocument/2006/relationships/hyperlink" Target="https://www.piter.com/book.phtml?978544610455" TargetMode="External" /><Relationship Id="rId683" Type="http://schemas.openxmlformats.org/officeDocument/2006/relationships/hyperlink" Target="https://www.piter.com/book.phtml?978500116146" TargetMode="External" /><Relationship Id="rId684" Type="http://schemas.openxmlformats.org/officeDocument/2006/relationships/hyperlink" Target="https://www.piter.com/book.phtml?978500116068" TargetMode="External" /><Relationship Id="rId685" Type="http://schemas.openxmlformats.org/officeDocument/2006/relationships/hyperlink" Target="https://www.piter.com/book.phtml?978500116208" TargetMode="External" /><Relationship Id="rId686" Type="http://schemas.openxmlformats.org/officeDocument/2006/relationships/hyperlink" Target="https://www.piter.com/book.phtml?978590641762" TargetMode="External" /><Relationship Id="rId687" Type="http://schemas.openxmlformats.org/officeDocument/2006/relationships/hyperlink" Target="https://www.piter.com/book.phtml?978590641763" TargetMode="External" /><Relationship Id="rId688" Type="http://schemas.openxmlformats.org/officeDocument/2006/relationships/hyperlink" Target="https://www.piter.com/book.phtml?978590641764" TargetMode="External" /><Relationship Id="rId689" Type="http://schemas.openxmlformats.org/officeDocument/2006/relationships/hyperlink" Target="https://www.piter.com/book.phtml?978544610434" TargetMode="External" /><Relationship Id="rId690" Type="http://schemas.openxmlformats.org/officeDocument/2006/relationships/hyperlink" Target="https://www.piter.com/book.phtml?978590641765" TargetMode="External" /><Relationship Id="rId691" Type="http://schemas.openxmlformats.org/officeDocument/2006/relationships/hyperlink" Target="https://www.piter.com/book.phtml?978500116150" TargetMode="External" /><Relationship Id="rId692" Type="http://schemas.openxmlformats.org/officeDocument/2006/relationships/hyperlink" Target="https://www.piter.com/book.phtml?978500116149" TargetMode="External" /><Relationship Id="rId693" Type="http://schemas.openxmlformats.org/officeDocument/2006/relationships/hyperlink" Target="https://www.piter.com/book.phtml?978500116086" TargetMode="External" /><Relationship Id="rId694" Type="http://schemas.openxmlformats.org/officeDocument/2006/relationships/hyperlink" Target="https://www.piter.com/book.phtml?978500116145" TargetMode="External" /><Relationship Id="rId695" Type="http://schemas.openxmlformats.org/officeDocument/2006/relationships/hyperlink" Target="https://www.piter.com/book.phtml?978544610326" TargetMode="External" /><Relationship Id="rId696" Type="http://schemas.openxmlformats.org/officeDocument/2006/relationships/hyperlink" Target="https://www.piter.com/book.phtml?978590641785" TargetMode="External" /><Relationship Id="rId697" Type="http://schemas.openxmlformats.org/officeDocument/2006/relationships/hyperlink" Target="https://www.piter.com/book.phtml?978549601420" TargetMode="External" /><Relationship Id="rId698" Type="http://schemas.openxmlformats.org/officeDocument/2006/relationships/hyperlink" Target="https://www.piter.com/book.phtml?978590641783" TargetMode="External" /><Relationship Id="rId699" Type="http://schemas.openxmlformats.org/officeDocument/2006/relationships/hyperlink" Target="https://www.piter.com/book.phtml?978549602139" TargetMode="External" /><Relationship Id="rId700" Type="http://schemas.openxmlformats.org/officeDocument/2006/relationships/hyperlink" Target="https://www.piter.com/book.phtml?978549602370" TargetMode="External" /><Relationship Id="rId701" Type="http://schemas.openxmlformats.org/officeDocument/2006/relationships/hyperlink" Target="https://www.piter.com/book.phtml?978549601688" TargetMode="External" /><Relationship Id="rId702" Type="http://schemas.openxmlformats.org/officeDocument/2006/relationships/hyperlink" Target="https://www.piter.com/book.phtml?978544610323" TargetMode="External" /><Relationship Id="rId703" Type="http://schemas.openxmlformats.org/officeDocument/2006/relationships/hyperlink" Target="https://www.piter.com/book.phtml?978544610359" TargetMode="External" /><Relationship Id="rId704" Type="http://schemas.openxmlformats.org/officeDocument/2006/relationships/hyperlink" Target="https://www.piter.com/book.phtml?978500116158" TargetMode="External" /><Relationship Id="rId705" Type="http://schemas.openxmlformats.org/officeDocument/2006/relationships/hyperlink" Target="https://www.piter.com/book.phtml?978590641787" TargetMode="External" /><Relationship Id="rId706" Type="http://schemas.openxmlformats.org/officeDocument/2006/relationships/hyperlink" Target="https://www.piter.com/book.phtml?978549601785" TargetMode="External" /><Relationship Id="rId707" Type="http://schemas.openxmlformats.org/officeDocument/2006/relationships/hyperlink" Target="https://www.piter.com/book.phtml?978549602529" TargetMode="External" /><Relationship Id="rId708" Type="http://schemas.openxmlformats.org/officeDocument/2006/relationships/hyperlink" Target="https://www.piter.com/book.phtml?978549602456" TargetMode="External" /><Relationship Id="rId709" Type="http://schemas.openxmlformats.org/officeDocument/2006/relationships/hyperlink" Target="https://www.piter.com/book.phtml?978590641702" TargetMode="External" /><Relationship Id="rId710" Type="http://schemas.openxmlformats.org/officeDocument/2006/relationships/hyperlink" Target="https://www.piter.com/book.phtml?978549602452" TargetMode="External" /><Relationship Id="rId711" Type="http://schemas.openxmlformats.org/officeDocument/2006/relationships/hyperlink" Target="https://www.piter.com/book.phtml?978549601560" TargetMode="External" /><Relationship Id="rId712" Type="http://schemas.openxmlformats.org/officeDocument/2006/relationships/hyperlink" Target="https://www.piter.com/book.phtml?978544610416" TargetMode="External" /><Relationship Id="rId713" Type="http://schemas.openxmlformats.org/officeDocument/2006/relationships/hyperlink" Target="https://www.piter.com/book.phtml?978549601055" TargetMode="External" /><Relationship Id="rId714" Type="http://schemas.openxmlformats.org/officeDocument/2006/relationships/hyperlink" Target="https://www.piter.com/book.phtml?978549600652" TargetMode="External" /><Relationship Id="rId715" Type="http://schemas.openxmlformats.org/officeDocument/2006/relationships/hyperlink" Target="https://www.piter.com/book.phtml?978544610475" TargetMode="External" /><Relationship Id="rId716" Type="http://schemas.openxmlformats.org/officeDocument/2006/relationships/hyperlink" Target="https://www.piter.com/book.phtml?978549600207" TargetMode="External" /><Relationship Id="rId717" Type="http://schemas.openxmlformats.org/officeDocument/2006/relationships/hyperlink" Target="https://www.piter.com/book.phtml?978590641789" TargetMode="External" /><Relationship Id="rId718" Type="http://schemas.openxmlformats.org/officeDocument/2006/relationships/hyperlink" Target="https://www.piter.com/book.phtml?978590641799" TargetMode="External" /><Relationship Id="rId719" Type="http://schemas.openxmlformats.org/officeDocument/2006/relationships/hyperlink" Target="https://www.piter.com/book.phtml?978549600716" TargetMode="External" /><Relationship Id="rId720" Type="http://schemas.openxmlformats.org/officeDocument/2006/relationships/hyperlink" Target="https://www.piter.com/book.phtml?978549600135" TargetMode="External" /><Relationship Id="rId721" Type="http://schemas.openxmlformats.org/officeDocument/2006/relationships/hyperlink" Target="https://www.piter.com/book.phtml?978549602471" TargetMode="External" /><Relationship Id="rId722" Type="http://schemas.openxmlformats.org/officeDocument/2006/relationships/hyperlink" Target="https://www.piter.com/book.phtml?978549600654" TargetMode="External" /><Relationship Id="rId723" Type="http://schemas.openxmlformats.org/officeDocument/2006/relationships/hyperlink" Target="https://www.piter.com/book.phtml?978549601963" TargetMode="External" /><Relationship Id="rId724" Type="http://schemas.openxmlformats.org/officeDocument/2006/relationships/hyperlink" Target="https://www.piter.com/book.phtml?978549601391" TargetMode="External" /><Relationship Id="rId725" Type="http://schemas.openxmlformats.org/officeDocument/2006/relationships/hyperlink" Target="https://www.piter.com/book.phtml?978549602230" TargetMode="External" /><Relationship Id="rId726" Type="http://schemas.openxmlformats.org/officeDocument/2006/relationships/hyperlink" Target="https://www.piter.com/book.phtml?978549601416" TargetMode="External" /><Relationship Id="rId727" Type="http://schemas.openxmlformats.org/officeDocument/2006/relationships/hyperlink" Target="https://www.piter.com/book.phtml?978549602004" TargetMode="External" /><Relationship Id="rId728" Type="http://schemas.openxmlformats.org/officeDocument/2006/relationships/hyperlink" Target="https://www.piter.com/book.phtml?978549602003" TargetMode="External" /><Relationship Id="rId729" Type="http://schemas.openxmlformats.org/officeDocument/2006/relationships/hyperlink" Target="https://www.piter.com/book.phtml?978549601944" TargetMode="External" /><Relationship Id="rId730" Type="http://schemas.openxmlformats.org/officeDocument/2006/relationships/hyperlink" Target="https://www.piter.com/book.phtml?978549601815" TargetMode="External" /><Relationship Id="rId731" Type="http://schemas.openxmlformats.org/officeDocument/2006/relationships/hyperlink" Target="https://www.piter.com/book.phtml?978549601942" TargetMode="External" /><Relationship Id="rId732" Type="http://schemas.openxmlformats.org/officeDocument/2006/relationships/hyperlink" Target="https://www.piter.com/book.phtml?978549602462" TargetMode="External" /><Relationship Id="rId733" Type="http://schemas.openxmlformats.org/officeDocument/2006/relationships/hyperlink" Target="https://www.piter.com/book.phtml?978544610256" TargetMode="External" /><Relationship Id="rId734" Type="http://schemas.openxmlformats.org/officeDocument/2006/relationships/hyperlink" Target="https://www.piter.com/book.phtml?978549601358" TargetMode="External" /><Relationship Id="rId735" Type="http://schemas.openxmlformats.org/officeDocument/2006/relationships/hyperlink" Target="https://www.piter.com/book.phtml?978549600529" TargetMode="External" /><Relationship Id="rId736" Type="http://schemas.openxmlformats.org/officeDocument/2006/relationships/hyperlink" Target="https://www.piter.com/book.phtml?978500116045" TargetMode="External" /><Relationship Id="rId737" Type="http://schemas.openxmlformats.org/officeDocument/2006/relationships/hyperlink" Target="https://www.piter.com/book.phtml?978549600530" TargetMode="External" /><Relationship Id="rId738" Type="http://schemas.openxmlformats.org/officeDocument/2006/relationships/hyperlink" Target="https://www.piter.com/book.phtml?978549600875" TargetMode="External" /><Relationship Id="rId739" Type="http://schemas.openxmlformats.org/officeDocument/2006/relationships/hyperlink" Target="https://www.piter.com/book.phtml?978549601634" TargetMode="External" /><Relationship Id="rId740" Type="http://schemas.openxmlformats.org/officeDocument/2006/relationships/hyperlink" Target="https://www.piter.com/book.phtml?978544610257" TargetMode="External" /><Relationship Id="rId741" Type="http://schemas.openxmlformats.org/officeDocument/2006/relationships/hyperlink" Target="https://www.piter.com/book.phtml?978549602234" TargetMode="External" /><Relationship Id="rId742" Type="http://schemas.openxmlformats.org/officeDocument/2006/relationships/hyperlink" Target="https://www.piter.com/book.phtml?978549601567" TargetMode="External" /><Relationship Id="rId743" Type="http://schemas.openxmlformats.org/officeDocument/2006/relationships/hyperlink" Target="https://www.piter.com/book.phtml?978549601839" TargetMode="External" /><Relationship Id="rId744" Type="http://schemas.openxmlformats.org/officeDocument/2006/relationships/hyperlink" Target="https://www.piter.com/book.phtml?978544610298" TargetMode="External" /><Relationship Id="rId745" Type="http://schemas.openxmlformats.org/officeDocument/2006/relationships/hyperlink" Target="https://www.piter.com/book.phtml?978549600916" TargetMode="External" /><Relationship Id="rId746" Type="http://schemas.openxmlformats.org/officeDocument/2006/relationships/hyperlink" Target="https://www.piter.com/book.phtml?978549601875" TargetMode="External" /><Relationship Id="rId747" Type="http://schemas.openxmlformats.org/officeDocument/2006/relationships/hyperlink" Target="https://www.piter.com/book.phtml?978549601986" TargetMode="External" /><Relationship Id="rId748" Type="http://schemas.openxmlformats.org/officeDocument/2006/relationships/hyperlink" Target="https://www.piter.com/book.phtml?978549602005" TargetMode="External" /><Relationship Id="rId749" Type="http://schemas.openxmlformats.org/officeDocument/2006/relationships/hyperlink" Target="https://www.piter.com/book.phtml?978549602137" TargetMode="External" /><Relationship Id="rId750" Type="http://schemas.openxmlformats.org/officeDocument/2006/relationships/hyperlink" Target="https://www.piter.com/book.phtml?978549601870" TargetMode="External" /><Relationship Id="rId751" Type="http://schemas.openxmlformats.org/officeDocument/2006/relationships/hyperlink" Target="https://www.piter.com/book.phtml?978549602430" TargetMode="External" /><Relationship Id="rId752" Type="http://schemas.openxmlformats.org/officeDocument/2006/relationships/hyperlink" Target="https://www.piter.com/book.phtml?978549602007" TargetMode="External" /><Relationship Id="rId753" Type="http://schemas.openxmlformats.org/officeDocument/2006/relationships/hyperlink" Target="https://www.piter.com/book.phtml?978549602428" TargetMode="External" /><Relationship Id="rId754" Type="http://schemas.openxmlformats.org/officeDocument/2006/relationships/hyperlink" Target="https://www.piter.com/book.phtml?978549602499" TargetMode="External" /><Relationship Id="rId755" Type="http://schemas.openxmlformats.org/officeDocument/2006/relationships/hyperlink" Target="https://www.piter.com/book.phtml?978549602065" TargetMode="External" /><Relationship Id="rId756" Type="http://schemas.openxmlformats.org/officeDocument/2006/relationships/hyperlink" Target="https://www.piter.com/book.phtml?978549602461" TargetMode="External" /><Relationship Id="rId757" Type="http://schemas.openxmlformats.org/officeDocument/2006/relationships/hyperlink" Target="https://www.piter.com/book.phtml?978549602033" TargetMode="External" /><Relationship Id="rId758" Type="http://schemas.openxmlformats.org/officeDocument/2006/relationships/hyperlink" Target="https://www.piter.com/book.phtml?978549600416" TargetMode="External" /><Relationship Id="rId759" Type="http://schemas.openxmlformats.org/officeDocument/2006/relationships/hyperlink" Target="https://www.piter.com/book.phtml?978549600505" TargetMode="External" /><Relationship Id="rId760" Type="http://schemas.openxmlformats.org/officeDocument/2006/relationships/hyperlink" Target="https://www.piter.com/book.phtml?978544610524" TargetMode="External" /><Relationship Id="rId761" Type="http://schemas.openxmlformats.org/officeDocument/2006/relationships/hyperlink" Target="https://www.piter.com/book.phtml?978549601716" TargetMode="External" /><Relationship Id="rId762" Type="http://schemas.openxmlformats.org/officeDocument/2006/relationships/hyperlink" Target="https://www.piter.com/book.phtml?978590641709" TargetMode="External" /><Relationship Id="rId763" Type="http://schemas.openxmlformats.org/officeDocument/2006/relationships/hyperlink" Target="https://www.piter.com/book.phtml?978549600272" TargetMode="External" /><Relationship Id="rId764" Type="http://schemas.openxmlformats.org/officeDocument/2006/relationships/hyperlink" Target="https://www.piter.com/book.phtml?978590641711" TargetMode="External" /><Relationship Id="rId765" Type="http://schemas.openxmlformats.org/officeDocument/2006/relationships/hyperlink" Target="https://www.piter.com/book.phtml?978549602351" TargetMode="External" /><Relationship Id="rId766" Type="http://schemas.openxmlformats.org/officeDocument/2006/relationships/hyperlink" Target="https://www.piter.com/book.phtml?978549601653" TargetMode="External" /><Relationship Id="rId767" Type="http://schemas.openxmlformats.org/officeDocument/2006/relationships/hyperlink" Target="https://www.piter.com/book.phtml?978549601373" TargetMode="External" /><Relationship Id="rId768" Type="http://schemas.openxmlformats.org/officeDocument/2006/relationships/hyperlink" Target="https://www.piter.com/book.phtml?978549601890" TargetMode="External" /><Relationship Id="rId769" Type="http://schemas.openxmlformats.org/officeDocument/2006/relationships/hyperlink" Target="https://www.piter.com/book.phtml?978549602516" TargetMode="External" /><Relationship Id="rId770" Type="http://schemas.openxmlformats.org/officeDocument/2006/relationships/hyperlink" Target="https://www.piter.com/book.phtml?978590641792" TargetMode="External" /><Relationship Id="rId771" Type="http://schemas.openxmlformats.org/officeDocument/2006/relationships/hyperlink" Target="https://www.piter.com/book.phtml?978590641793" TargetMode="External" /><Relationship Id="rId772" Type="http://schemas.openxmlformats.org/officeDocument/2006/relationships/hyperlink" Target="https://www.piter.com/book.phtml?978549602515" TargetMode="External" /><Relationship Id="rId773" Type="http://schemas.openxmlformats.org/officeDocument/2006/relationships/hyperlink" Target="https://www.piter.com/book.phtml?978500116054" TargetMode="External" /><Relationship Id="rId774" Type="http://schemas.openxmlformats.org/officeDocument/2006/relationships/hyperlink" Target="https://www.piter.com/book.phtml?978549602507" TargetMode="External" /><Relationship Id="rId775" Type="http://schemas.openxmlformats.org/officeDocument/2006/relationships/hyperlink" Target="https://www.piter.com/book.phtml?978549602444" TargetMode="External" /><Relationship Id="rId776" Type="http://schemas.openxmlformats.org/officeDocument/2006/relationships/hyperlink" Target="https://www.piter.com/book.phtml?978549602412" TargetMode="External" /><Relationship Id="rId777" Type="http://schemas.openxmlformats.org/officeDocument/2006/relationships/hyperlink" Target="https://www.piter.com/book.phtml?978549602580" TargetMode="External" /><Relationship Id="rId778" Type="http://schemas.openxmlformats.org/officeDocument/2006/relationships/hyperlink" Target="https://www.piter.com/book.phtml?978549603009" TargetMode="External" /><Relationship Id="rId779" Type="http://schemas.openxmlformats.org/officeDocument/2006/relationships/hyperlink" Target="https://www.piter.com/book.phtml?978549603114" TargetMode="External" /><Relationship Id="rId780" Type="http://schemas.openxmlformats.org/officeDocument/2006/relationships/hyperlink" Target="https://www.piter.com/book.phtml?978549600605" TargetMode="External" /><Relationship Id="rId781" Type="http://schemas.openxmlformats.org/officeDocument/2006/relationships/hyperlink" Target="https://www.piter.com/book.phtml?978549602396" TargetMode="External" /><Relationship Id="rId782" Type="http://schemas.openxmlformats.org/officeDocument/2006/relationships/hyperlink" Target="https://www.piter.com/book.phtml?978544610492" TargetMode="External" /><Relationship Id="rId783" Type="http://schemas.openxmlformats.org/officeDocument/2006/relationships/hyperlink" Target="https://www.piter.com/book.phtml?978549600296" TargetMode="External" /><Relationship Id="rId784" Type="http://schemas.openxmlformats.org/officeDocument/2006/relationships/hyperlink" Target="https://www.piter.com/book.phtml?978549601800" TargetMode="External" /><Relationship Id="rId785" Type="http://schemas.openxmlformats.org/officeDocument/2006/relationships/hyperlink" Target="https://www.piter.com/book.phtml?978544610522" TargetMode="External" /><Relationship Id="rId786" Type="http://schemas.openxmlformats.org/officeDocument/2006/relationships/hyperlink" Target="https://www.piter.com/book.phtml?978549601858" TargetMode="External" /><Relationship Id="rId787" Type="http://schemas.openxmlformats.org/officeDocument/2006/relationships/hyperlink" Target="https://www.piter.com/book.phtml?978549601695" TargetMode="External" /><Relationship Id="rId788" Type="http://schemas.openxmlformats.org/officeDocument/2006/relationships/hyperlink" Target="https://www.piter.com/book.phtml?978549600537" TargetMode="External" /><Relationship Id="rId789" Type="http://schemas.openxmlformats.org/officeDocument/2006/relationships/hyperlink" Target="https://www.piter.com/book.phtml?978549600293" TargetMode="External" /><Relationship Id="rId790" Type="http://schemas.openxmlformats.org/officeDocument/2006/relationships/hyperlink" Target="https://www.piter.com/book.phtml?978549601846" TargetMode="External" /><Relationship Id="rId791" Type="http://schemas.openxmlformats.org/officeDocument/2006/relationships/hyperlink" Target="https://www.piter.com/book.phtml?978549600497" TargetMode="External" /><Relationship Id="rId792" Type="http://schemas.openxmlformats.org/officeDocument/2006/relationships/hyperlink" Target="https://www.piter.com/book.phtml?978544610850" TargetMode="External" /><Relationship Id="rId793" Type="http://schemas.openxmlformats.org/officeDocument/2006/relationships/hyperlink" Target="https://www.piter.com/book.phtml?978549600808" TargetMode="External" /><Relationship Id="rId794" Type="http://schemas.openxmlformats.org/officeDocument/2006/relationships/hyperlink" Target="https://www.piter.com/book.phtml?978549600860" TargetMode="External" /><Relationship Id="rId795" Type="http://schemas.openxmlformats.org/officeDocument/2006/relationships/hyperlink" Target="https://www.piter.com/book.phtml?978549600951" TargetMode="External" /><Relationship Id="rId796" Type="http://schemas.openxmlformats.org/officeDocument/2006/relationships/hyperlink" Target="https://www.piter.com/book.phtml?978544610428" TargetMode="External" /><Relationship Id="rId797" Type="http://schemas.openxmlformats.org/officeDocument/2006/relationships/hyperlink" Target="https://www.piter.com/book.phtml?978544610542" TargetMode="External" /><Relationship Id="rId798" Type="http://schemas.openxmlformats.org/officeDocument/2006/relationships/hyperlink" Target="https://www.piter.com/book.phtml?978544610848" TargetMode="External" /><Relationship Id="rId799" Type="http://schemas.openxmlformats.org/officeDocument/2006/relationships/hyperlink" Target="https://www.piter.com/book.phtml?978549600475" TargetMode="External" /><Relationship Id="rId800" Type="http://schemas.openxmlformats.org/officeDocument/2006/relationships/hyperlink" Target="https://www.piter.com/book.phtml?978549600051" TargetMode="External" /><Relationship Id="rId801" Type="http://schemas.openxmlformats.org/officeDocument/2006/relationships/hyperlink" Target="https://www.piter.com/book.phtml?978549601385" TargetMode="External" /><Relationship Id="rId802" Type="http://schemas.openxmlformats.org/officeDocument/2006/relationships/hyperlink" Target="https://www.piter.com/book.phtml?978544610912" TargetMode="External" /><Relationship Id="rId803" Type="http://schemas.openxmlformats.org/officeDocument/2006/relationships/hyperlink" Target="https://www.piter.com/book.phtml?978549601464" TargetMode="External" /><Relationship Id="rId804" Type="http://schemas.openxmlformats.org/officeDocument/2006/relationships/hyperlink" Target="https://www.piter.com/book.phtml?978549601463" TargetMode="External" /><Relationship Id="rId805" Type="http://schemas.openxmlformats.org/officeDocument/2006/relationships/hyperlink" Target="https://www.piter.com/book.phtml?978544610442" TargetMode="External" /><Relationship Id="rId806" Type="http://schemas.openxmlformats.org/officeDocument/2006/relationships/hyperlink" Target="https://www.piter.com/book.phtml?978544610794" TargetMode="External" /><Relationship Id="rId807" Type="http://schemas.openxmlformats.org/officeDocument/2006/relationships/hyperlink" Target="https://www.piter.com/book.phtml?978544610983" TargetMode="External" /><Relationship Id="rId808" Type="http://schemas.openxmlformats.org/officeDocument/2006/relationships/hyperlink" Target="https://www.piter.com/book.phtml?978549603226" TargetMode="External" /><Relationship Id="rId809" Type="http://schemas.openxmlformats.org/officeDocument/2006/relationships/hyperlink" Target="https://www.piter.com/book.phtml?978560409831" TargetMode="External" /><Relationship Id="rId810" Type="http://schemas.openxmlformats.org/officeDocument/2006/relationships/hyperlink" Target="https://www.piter.com/book.phtml?978544610485" TargetMode="External" /><Relationship Id="rId811" Type="http://schemas.openxmlformats.org/officeDocument/2006/relationships/hyperlink" Target="https://www.piter.com/book.phtml?978549603085" TargetMode="External" /><Relationship Id="rId812" Type="http://schemas.openxmlformats.org/officeDocument/2006/relationships/hyperlink" Target="https://www.piter.com/book.phtml?978544610661" TargetMode="External" /><Relationship Id="rId813" Type="http://schemas.openxmlformats.org/officeDocument/2006/relationships/hyperlink" Target="https://www.piter.com/book.phtml?978549601693" TargetMode="External" /><Relationship Id="rId814" Type="http://schemas.openxmlformats.org/officeDocument/2006/relationships/hyperlink" Target="https://www.piter.com/book.phtml?978544610486" TargetMode="External" /><Relationship Id="rId815" Type="http://schemas.openxmlformats.org/officeDocument/2006/relationships/hyperlink" Target="https://www.piter.com/book.phtml?978549601375" TargetMode="External" /><Relationship Id="rId816" Type="http://schemas.openxmlformats.org/officeDocument/2006/relationships/hyperlink" Target="https://www.piter.com/book.phtml?978549601995" TargetMode="External" /><Relationship Id="rId817" Type="http://schemas.openxmlformats.org/officeDocument/2006/relationships/hyperlink" Target="https://www.piter.com/book.phtml?978549602058" TargetMode="External" /><Relationship Id="rId818" Type="http://schemas.openxmlformats.org/officeDocument/2006/relationships/hyperlink" Target="https://www.piter.com/book.phtml?978544610658" TargetMode="External" /><Relationship Id="rId819" Type="http://schemas.openxmlformats.org/officeDocument/2006/relationships/hyperlink" Target="https://www.piter.com/book.phtml?978544610456" TargetMode="External" /><Relationship Id="rId820" Type="http://schemas.openxmlformats.org/officeDocument/2006/relationships/hyperlink" Target="https://www.piter.com/book.phtml?978549600757" TargetMode="External" /><Relationship Id="rId821" Type="http://schemas.openxmlformats.org/officeDocument/2006/relationships/hyperlink" Target="https://www.piter.com/book.phtml?978544610458" TargetMode="External" /><Relationship Id="rId822" Type="http://schemas.openxmlformats.org/officeDocument/2006/relationships/hyperlink" Target="https://www.piter.com/book.phtml?978549601316" TargetMode="External" /><Relationship Id="rId823" Type="http://schemas.openxmlformats.org/officeDocument/2006/relationships/hyperlink" Target="https://www.piter.com/book.phtml?978544610644" TargetMode="External" /><Relationship Id="rId824" Type="http://schemas.openxmlformats.org/officeDocument/2006/relationships/hyperlink" Target="https://www.piter.com/book.phtml?978544610483" TargetMode="External" /><Relationship Id="rId825" Type="http://schemas.openxmlformats.org/officeDocument/2006/relationships/hyperlink" Target="https://www.piter.com/book.phtml?978549600332" TargetMode="External" /><Relationship Id="rId826" Type="http://schemas.openxmlformats.org/officeDocument/2006/relationships/hyperlink" Target="https://www.piter.com/book.phtml?978544610694" TargetMode="External" /><Relationship Id="rId827" Type="http://schemas.openxmlformats.org/officeDocument/2006/relationships/hyperlink" Target="https://www.piter.com/book.phtml?978544610503" TargetMode="External" /><Relationship Id="rId828" Type="http://schemas.openxmlformats.org/officeDocument/2006/relationships/hyperlink" Target="https://www.piter.com/book.phtml?978549600202" TargetMode="External" /><Relationship Id="rId829" Type="http://schemas.openxmlformats.org/officeDocument/2006/relationships/hyperlink" Target="https://www.piter.com/book.phtml?978549602406" TargetMode="External" /><Relationship Id="rId830" Type="http://schemas.openxmlformats.org/officeDocument/2006/relationships/hyperlink" Target="https://www.piter.com/book.phtml?978549600618" TargetMode="External" /><Relationship Id="rId831" Type="http://schemas.openxmlformats.org/officeDocument/2006/relationships/hyperlink" Target="https://www.piter.com/book.phtml?978544610510" TargetMode="External" /><Relationship Id="rId832" Type="http://schemas.openxmlformats.org/officeDocument/2006/relationships/hyperlink" Target="https://www.piter.com/book.phtml?978544610459" TargetMode="External" /><Relationship Id="rId833" Type="http://schemas.openxmlformats.org/officeDocument/2006/relationships/hyperlink" Target="https://www.piter.com/book.phtml?978544610508" TargetMode="External" /><Relationship Id="rId834" Type="http://schemas.openxmlformats.org/officeDocument/2006/relationships/hyperlink" Target="https://www.piter.com/book.phtml?978544610529" TargetMode="External" /><Relationship Id="rId835" Type="http://schemas.openxmlformats.org/officeDocument/2006/relationships/hyperlink" Target="https://www.piter.com/book.phtml?978544610505" TargetMode="External" /><Relationship Id="rId836" Type="http://schemas.openxmlformats.org/officeDocument/2006/relationships/hyperlink" Target="https://www.piter.com/book.phtml?978549602963" TargetMode="External" /><Relationship Id="rId837" Type="http://schemas.openxmlformats.org/officeDocument/2006/relationships/hyperlink" Target="https://www.piter.com/book.phtml?978544610509" TargetMode="External" /><Relationship Id="rId838" Type="http://schemas.openxmlformats.org/officeDocument/2006/relationships/hyperlink" Target="https://www.piter.com/book.phtml?978549603083" TargetMode="External" /><Relationship Id="rId839" Type="http://schemas.openxmlformats.org/officeDocument/2006/relationships/hyperlink" Target="https://www.piter.com/book.phtml?978549601300" TargetMode="External" /><Relationship Id="rId840" Type="http://schemas.openxmlformats.org/officeDocument/2006/relationships/hyperlink" Target="https://www.piter.com/book.phtml?978549600763" TargetMode="External" /><Relationship Id="rId841" Type="http://schemas.openxmlformats.org/officeDocument/2006/relationships/hyperlink" Target="https://www.piter.com/book.phtml?978544610511" TargetMode="External" /><Relationship Id="rId842" Type="http://schemas.openxmlformats.org/officeDocument/2006/relationships/hyperlink" Target="https://www.piter.com/book.phtml?978544610513" TargetMode="External" /><Relationship Id="rId843" Type="http://schemas.openxmlformats.org/officeDocument/2006/relationships/hyperlink" Target="https://www.piter.com/book.phtml?978544610506" TargetMode="External" /><Relationship Id="rId844" Type="http://schemas.openxmlformats.org/officeDocument/2006/relationships/hyperlink" Target="https://www.piter.com/book.phtml?978549601778" TargetMode="External" /><Relationship Id="rId845" Type="http://schemas.openxmlformats.org/officeDocument/2006/relationships/hyperlink" Target="https://www.piter.com/book.phtml?978549601663" TargetMode="External" /><Relationship Id="rId846" Type="http://schemas.openxmlformats.org/officeDocument/2006/relationships/hyperlink" Target="https://www.piter.com/book.phtml?978544610421" TargetMode="External" /><Relationship Id="rId847" Type="http://schemas.openxmlformats.org/officeDocument/2006/relationships/hyperlink" Target="https://www.piter.com/book.phtml?978549601269" TargetMode="External" /><Relationship Id="rId848" Type="http://schemas.openxmlformats.org/officeDocument/2006/relationships/hyperlink" Target="https://www.piter.com/book.phtml?978549601665" TargetMode="External" /><Relationship Id="rId849" Type="http://schemas.openxmlformats.org/officeDocument/2006/relationships/hyperlink" Target="https://www.piter.com/book.phtml?978544610433" TargetMode="External" /><Relationship Id="rId850" Type="http://schemas.openxmlformats.org/officeDocument/2006/relationships/hyperlink" Target="https://www.piter.com/book.phtml?978549602374" TargetMode="External" /><Relationship Id="rId851" Type="http://schemas.openxmlformats.org/officeDocument/2006/relationships/hyperlink" Target="https://www.piter.com/book.phtml?978549601448" TargetMode="External" /><Relationship Id="rId852" Type="http://schemas.openxmlformats.org/officeDocument/2006/relationships/hyperlink" Target="https://www.piter.com/book.phtml?978544610353" TargetMode="External" /><Relationship Id="rId853" Type="http://schemas.openxmlformats.org/officeDocument/2006/relationships/hyperlink" Target="https://www.piter.com/book.phtml?978549601025" TargetMode="External" /><Relationship Id="rId854" Type="http://schemas.openxmlformats.org/officeDocument/2006/relationships/hyperlink" Target="https://www.piter.com/book.phtml?978549601689" TargetMode="External" /><Relationship Id="rId855" Type="http://schemas.openxmlformats.org/officeDocument/2006/relationships/hyperlink" Target="https://www.piter.com/book.phtml?978544610640" TargetMode="External" /><Relationship Id="rId856" Type="http://schemas.openxmlformats.org/officeDocument/2006/relationships/hyperlink" Target="https://www.piter.com/book.phtml?978549601613" TargetMode="External" /><Relationship Id="rId857" Type="http://schemas.openxmlformats.org/officeDocument/2006/relationships/hyperlink" Target="https://www.piter.com/book.phtml?978549601484" TargetMode="External" /><Relationship Id="rId858" Type="http://schemas.openxmlformats.org/officeDocument/2006/relationships/hyperlink" Target="https://www.piter.com/book.phtml?978544610420" TargetMode="External" /><Relationship Id="rId859" Type="http://schemas.openxmlformats.org/officeDocument/2006/relationships/hyperlink" Target="https://www.piter.com/book.phtml?978549601706" TargetMode="External" /><Relationship Id="rId860" Type="http://schemas.openxmlformats.org/officeDocument/2006/relationships/hyperlink" Target="https://www.piter.com/book.phtml?978544610832" TargetMode="External" /><Relationship Id="rId861" Type="http://schemas.openxmlformats.org/officeDocument/2006/relationships/drawing" Target="../drawings/drawing1.xml" /><Relationship Id="rId86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077"/>
  <sheetViews>
    <sheetView tabSelected="1" zoomScalePageLayoutView="0" workbookViewId="0" topLeftCell="A1">
      <selection activeCell="A834" sqref="A834:IV834"/>
    </sheetView>
  </sheetViews>
  <sheetFormatPr defaultColWidth="10.33203125" defaultRowHeight="11.25"/>
  <cols>
    <col min="1" max="1" width="9.33203125" style="1" customWidth="1"/>
    <col min="2" max="2" width="10.66015625" style="1" hidden="1" customWidth="1"/>
    <col min="3" max="3" width="14.16015625" style="1" hidden="1" customWidth="1"/>
    <col min="4" max="4" width="16.33203125" style="28" hidden="1" customWidth="1"/>
    <col min="5" max="5" width="8.33203125" style="22" customWidth="1"/>
    <col min="6" max="6" width="18.16015625" style="1" customWidth="1"/>
    <col min="7" max="7" width="45.33203125" style="23" customWidth="1"/>
    <col min="8" max="8" width="8.33203125" style="1" customWidth="1"/>
    <col min="9" max="9" width="7.16015625" style="1" customWidth="1"/>
    <col min="10" max="11" width="10.16015625" style="1" customWidth="1"/>
    <col min="12" max="12" width="17.16015625" style="3" customWidth="1"/>
    <col min="13" max="13" width="10.16015625" style="1" customWidth="1"/>
    <col min="14" max="14" width="7" style="1" customWidth="1"/>
    <col min="15" max="15" width="10.16015625" style="62" customWidth="1"/>
    <col min="16" max="16" width="14.5" style="17" customWidth="1"/>
    <col min="17" max="17" width="12" style="4" customWidth="1"/>
    <col min="18" max="18" width="38.66015625" style="3" customWidth="1"/>
    <col min="19" max="16384" width="10.33203125" style="1" customWidth="1"/>
  </cols>
  <sheetData>
    <row r="1" spans="1:18" ht="22.5" customHeight="1">
      <c r="A1" s="10"/>
      <c r="B1" s="13" t="s">
        <v>4512</v>
      </c>
      <c r="C1" s="8"/>
      <c r="D1" s="25"/>
      <c r="E1" s="19"/>
      <c r="F1" s="63" t="s">
        <v>4501</v>
      </c>
      <c r="G1" s="63"/>
      <c r="H1" s="63"/>
      <c r="I1" s="8"/>
      <c r="J1" s="8"/>
      <c r="K1" s="8"/>
      <c r="L1" s="31"/>
      <c r="M1" s="8"/>
      <c r="N1" s="2"/>
      <c r="O1" s="5"/>
      <c r="P1" s="14"/>
      <c r="Q1" s="5"/>
      <c r="R1" s="14"/>
    </row>
    <row r="2" spans="1:18" ht="22.5" customHeight="1">
      <c r="A2" s="10"/>
      <c r="B2" s="13"/>
      <c r="C2" s="8"/>
      <c r="D2" s="25"/>
      <c r="E2" s="20"/>
      <c r="F2" s="10"/>
      <c r="G2" s="24" t="s">
        <v>4518</v>
      </c>
      <c r="H2" s="64" t="s">
        <v>4530</v>
      </c>
      <c r="I2" s="64"/>
      <c r="J2" s="8"/>
      <c r="K2" s="8"/>
      <c r="L2" s="31"/>
      <c r="M2" s="8"/>
      <c r="N2" s="2"/>
      <c r="O2" s="5"/>
      <c r="P2" s="14"/>
      <c r="Q2" s="5"/>
      <c r="R2" s="14"/>
    </row>
    <row r="3" spans="1:18" ht="44.25" customHeight="1">
      <c r="A3" s="10"/>
      <c r="B3" s="15"/>
      <c r="C3" s="9"/>
      <c r="D3" s="26"/>
      <c r="E3" s="29"/>
      <c r="F3" s="29"/>
      <c r="G3" s="29" t="s">
        <v>49</v>
      </c>
      <c r="H3" s="29"/>
      <c r="I3" s="29"/>
      <c r="J3" s="29"/>
      <c r="K3" s="30"/>
      <c r="L3" s="30"/>
      <c r="M3" s="30"/>
      <c r="N3" s="2"/>
      <c r="O3" s="5" t="s">
        <v>4513</v>
      </c>
      <c r="P3" s="11">
        <f>SUMPRODUCT($O$5:$O$64239,$P$5:$P$64239)</f>
        <v>0</v>
      </c>
      <c r="Q3" s="5"/>
      <c r="R3" s="14"/>
    </row>
    <row r="4" spans="1:18" ht="32.25" customHeight="1">
      <c r="A4" s="18" t="s">
        <v>4517</v>
      </c>
      <c r="B4" s="6" t="s">
        <v>4502</v>
      </c>
      <c r="C4" s="6" t="s">
        <v>4503</v>
      </c>
      <c r="D4" s="27" t="s">
        <v>4504</v>
      </c>
      <c r="E4" s="21" t="s">
        <v>4516</v>
      </c>
      <c r="F4" s="6" t="s">
        <v>4505</v>
      </c>
      <c r="G4" s="21" t="s">
        <v>4506</v>
      </c>
      <c r="H4" s="6" t="s">
        <v>4507</v>
      </c>
      <c r="I4" s="6" t="s">
        <v>4508</v>
      </c>
      <c r="J4" s="6" t="s">
        <v>4509</v>
      </c>
      <c r="K4" s="6" t="s">
        <v>4520</v>
      </c>
      <c r="L4" s="7" t="s">
        <v>4521</v>
      </c>
      <c r="M4" s="6" t="s">
        <v>4522</v>
      </c>
      <c r="N4" s="7" t="s">
        <v>4510</v>
      </c>
      <c r="O4" s="12" t="s">
        <v>4511</v>
      </c>
      <c r="P4" s="16" t="s">
        <v>4515</v>
      </c>
      <c r="Q4" s="12" t="s">
        <v>4519</v>
      </c>
      <c r="R4" s="7" t="s">
        <v>4514</v>
      </c>
    </row>
    <row r="5" spans="1:18" s="37" customFormat="1" ht="18.75">
      <c r="A5" s="37" t="s">
        <v>4856</v>
      </c>
      <c r="D5" s="38"/>
      <c r="E5" s="39"/>
      <c r="G5" s="40"/>
      <c r="L5" s="40"/>
      <c r="O5" s="41"/>
      <c r="P5" s="42"/>
      <c r="Q5" s="41"/>
      <c r="R5" s="40"/>
    </row>
    <row r="6" spans="1:18" s="43" customFormat="1" ht="15.75">
      <c r="A6" s="43" t="s">
        <v>4857</v>
      </c>
      <c r="D6" s="44"/>
      <c r="E6" s="45"/>
      <c r="G6" s="46"/>
      <c r="L6" s="46"/>
      <c r="O6" s="47"/>
      <c r="P6" s="48"/>
      <c r="Q6" s="47"/>
      <c r="R6" s="46"/>
    </row>
    <row r="7" spans="1:18" s="49" customFormat="1" ht="12.75">
      <c r="A7" s="49" t="s">
        <v>4858</v>
      </c>
      <c r="D7" s="50"/>
      <c r="E7" s="51"/>
      <c r="G7" s="52"/>
      <c r="L7" s="52"/>
      <c r="O7" s="53"/>
      <c r="P7" s="54"/>
      <c r="Q7" s="53"/>
      <c r="R7" s="52"/>
    </row>
    <row r="8" spans="1:18" ht="78.75">
      <c r="A8" s="32">
        <v>54</v>
      </c>
      <c r="B8" s="32" t="s">
        <v>4859</v>
      </c>
      <c r="C8" s="32" t="s">
        <v>4860</v>
      </c>
      <c r="D8" s="33" t="s">
        <v>4861</v>
      </c>
      <c r="E8" s="34" t="s">
        <v>4526</v>
      </c>
      <c r="F8" s="32" t="s">
        <v>4862</v>
      </c>
      <c r="G8" s="35" t="s">
        <v>4863</v>
      </c>
      <c r="H8" s="32">
        <v>2018</v>
      </c>
      <c r="I8" s="32">
        <v>368</v>
      </c>
      <c r="J8" s="32" t="s">
        <v>4529</v>
      </c>
      <c r="K8" s="32" t="s">
        <v>4650</v>
      </c>
      <c r="L8" s="36" t="s">
        <v>4864</v>
      </c>
      <c r="M8" s="32" t="s">
        <v>4545</v>
      </c>
      <c r="N8" s="32">
        <v>12</v>
      </c>
      <c r="O8" s="62">
        <v>707</v>
      </c>
      <c r="R8" s="3" t="s">
        <v>4865</v>
      </c>
    </row>
    <row r="9" spans="1:18" ht="67.5">
      <c r="A9" s="32">
        <v>55</v>
      </c>
      <c r="B9" s="32" t="s">
        <v>4866</v>
      </c>
      <c r="C9" s="32" t="s">
        <v>4867</v>
      </c>
      <c r="D9" s="33" t="s">
        <v>4868</v>
      </c>
      <c r="E9" s="34" t="s">
        <v>4526</v>
      </c>
      <c r="F9" s="32" t="s">
        <v>4869</v>
      </c>
      <c r="G9" s="35" t="s">
        <v>4870</v>
      </c>
      <c r="H9" s="32">
        <v>2014</v>
      </c>
      <c r="I9" s="32">
        <v>512</v>
      </c>
      <c r="J9" s="32" t="s">
        <v>4529</v>
      </c>
      <c r="K9" s="32" t="s">
        <v>4650</v>
      </c>
      <c r="L9" s="36" t="s">
        <v>4864</v>
      </c>
      <c r="M9" s="32" t="s">
        <v>4545</v>
      </c>
      <c r="N9" s="32">
        <v>5</v>
      </c>
      <c r="O9" s="62">
        <v>569</v>
      </c>
      <c r="R9" s="3" t="s">
        <v>4871</v>
      </c>
    </row>
    <row r="10" spans="1:18" s="49" customFormat="1" ht="12.75">
      <c r="A10" s="49" t="s">
        <v>4872</v>
      </c>
      <c r="D10" s="50"/>
      <c r="E10" s="51"/>
      <c r="G10" s="52"/>
      <c r="L10" s="52"/>
      <c r="O10" s="53"/>
      <c r="P10" s="54"/>
      <c r="Q10" s="53"/>
      <c r="R10" s="52"/>
    </row>
    <row r="11" spans="1:18" ht="67.5">
      <c r="A11" s="32">
        <v>56</v>
      </c>
      <c r="B11" s="32" t="s">
        <v>4873</v>
      </c>
      <c r="C11" s="32" t="s">
        <v>4874</v>
      </c>
      <c r="D11" s="33" t="s">
        <v>4875</v>
      </c>
      <c r="E11" s="34"/>
      <c r="F11" s="32" t="s">
        <v>4876</v>
      </c>
      <c r="G11" s="35" t="s">
        <v>4877</v>
      </c>
      <c r="H11" s="32">
        <v>2017</v>
      </c>
      <c r="I11" s="32">
        <v>480</v>
      </c>
      <c r="J11" s="32" t="s">
        <v>4529</v>
      </c>
      <c r="K11" s="32" t="s">
        <v>4557</v>
      </c>
      <c r="L11" s="36" t="s">
        <v>4864</v>
      </c>
      <c r="M11" s="32" t="s">
        <v>4545</v>
      </c>
      <c r="N11" s="32">
        <v>8</v>
      </c>
      <c r="O11" s="62">
        <v>984</v>
      </c>
      <c r="R11" s="3" t="s">
        <v>4878</v>
      </c>
    </row>
    <row r="12" spans="1:18" s="49" customFormat="1" ht="12.75">
      <c r="A12" s="49" t="s">
        <v>4879</v>
      </c>
      <c r="D12" s="50"/>
      <c r="E12" s="51"/>
      <c r="G12" s="52"/>
      <c r="L12" s="52"/>
      <c r="O12" s="53"/>
      <c r="P12" s="54"/>
      <c r="Q12" s="53"/>
      <c r="R12" s="52"/>
    </row>
    <row r="13" spans="1:18" ht="67.5">
      <c r="A13" s="32">
        <v>57</v>
      </c>
      <c r="B13" s="32" t="s">
        <v>4880</v>
      </c>
      <c r="C13" s="32" t="s">
        <v>4881</v>
      </c>
      <c r="D13" s="33" t="s">
        <v>4882</v>
      </c>
      <c r="E13" s="34" t="s">
        <v>4883</v>
      </c>
      <c r="F13" s="32" t="s">
        <v>4884</v>
      </c>
      <c r="G13" s="35" t="s">
        <v>4885</v>
      </c>
      <c r="H13" s="32">
        <v>2017</v>
      </c>
      <c r="I13" s="32">
        <v>224</v>
      </c>
      <c r="J13" s="32" t="s">
        <v>4529</v>
      </c>
      <c r="K13" s="32" t="s">
        <v>4557</v>
      </c>
      <c r="L13" s="36" t="s">
        <v>4886</v>
      </c>
      <c r="M13" s="32" t="s">
        <v>4539</v>
      </c>
      <c r="N13" s="32">
        <v>20</v>
      </c>
      <c r="O13" s="62">
        <v>575</v>
      </c>
      <c r="R13" s="3" t="s">
        <v>4887</v>
      </c>
    </row>
    <row r="14" spans="1:18" s="43" customFormat="1" ht="15.75">
      <c r="A14" s="43" t="s">
        <v>4888</v>
      </c>
      <c r="D14" s="44"/>
      <c r="E14" s="45"/>
      <c r="G14" s="46"/>
      <c r="L14" s="46"/>
      <c r="O14" s="47"/>
      <c r="P14" s="48"/>
      <c r="Q14" s="47"/>
      <c r="R14" s="46"/>
    </row>
    <row r="15" spans="1:18" s="49" customFormat="1" ht="12.75">
      <c r="A15" s="49" t="s">
        <v>4889</v>
      </c>
      <c r="D15" s="50"/>
      <c r="E15" s="51"/>
      <c r="G15" s="52"/>
      <c r="L15" s="52"/>
      <c r="O15" s="53"/>
      <c r="P15" s="54"/>
      <c r="Q15" s="53"/>
      <c r="R15" s="52"/>
    </row>
    <row r="16" spans="1:18" ht="78.75">
      <c r="A16" s="32">
        <v>58</v>
      </c>
      <c r="B16" s="32" t="s">
        <v>4890</v>
      </c>
      <c r="C16" s="32" t="s">
        <v>4891</v>
      </c>
      <c r="D16" s="33" t="s">
        <v>4892</v>
      </c>
      <c r="E16" s="34" t="s">
        <v>4526</v>
      </c>
      <c r="F16" s="32" t="s">
        <v>4893</v>
      </c>
      <c r="G16" s="35" t="s">
        <v>4894</v>
      </c>
      <c r="H16" s="32">
        <v>2018</v>
      </c>
      <c r="I16" s="32">
        <v>240</v>
      </c>
      <c r="J16" s="32" t="s">
        <v>4536</v>
      </c>
      <c r="K16" s="32" t="s">
        <v>4650</v>
      </c>
      <c r="L16" s="36" t="s">
        <v>4895</v>
      </c>
      <c r="M16" s="32" t="s">
        <v>4545</v>
      </c>
      <c r="N16" s="32">
        <v>20</v>
      </c>
      <c r="O16" s="62">
        <v>239</v>
      </c>
      <c r="R16" s="3" t="s">
        <v>4896</v>
      </c>
    </row>
    <row r="17" spans="1:18" ht="56.25">
      <c r="A17" s="32">
        <v>59</v>
      </c>
      <c r="B17" s="32" t="s">
        <v>4897</v>
      </c>
      <c r="C17" s="32" t="s">
        <v>4898</v>
      </c>
      <c r="D17" s="33" t="s">
        <v>4899</v>
      </c>
      <c r="E17" s="34" t="s">
        <v>4526</v>
      </c>
      <c r="F17" s="32" t="s">
        <v>4893</v>
      </c>
      <c r="G17" s="35" t="s">
        <v>4900</v>
      </c>
      <c r="H17" s="32">
        <v>2016</v>
      </c>
      <c r="I17" s="32">
        <v>176</v>
      </c>
      <c r="J17" s="32" t="s">
        <v>4536</v>
      </c>
      <c r="K17" s="32" t="s">
        <v>4650</v>
      </c>
      <c r="L17" s="36" t="s">
        <v>4895</v>
      </c>
      <c r="M17" s="32" t="s">
        <v>4539</v>
      </c>
      <c r="N17" s="32">
        <v>30</v>
      </c>
      <c r="O17" s="62">
        <v>235</v>
      </c>
      <c r="R17" s="3" t="s">
        <v>4901</v>
      </c>
    </row>
    <row r="18" spans="1:18" ht="78.75">
      <c r="A18" s="32">
        <v>60</v>
      </c>
      <c r="B18" s="32" t="s">
        <v>4902</v>
      </c>
      <c r="C18" s="32" t="s">
        <v>4903</v>
      </c>
      <c r="D18" s="33" t="s">
        <v>4904</v>
      </c>
      <c r="E18" s="34" t="s">
        <v>4883</v>
      </c>
      <c r="F18" s="32" t="s">
        <v>4905</v>
      </c>
      <c r="G18" s="35" t="s">
        <v>4906</v>
      </c>
      <c r="H18" s="32">
        <v>2018</v>
      </c>
      <c r="I18" s="32">
        <v>528</v>
      </c>
      <c r="J18" s="32" t="s">
        <v>4529</v>
      </c>
      <c r="K18" s="32" t="s">
        <v>4650</v>
      </c>
      <c r="L18" s="36" t="s">
        <v>4886</v>
      </c>
      <c r="M18" s="32" t="s">
        <v>4539</v>
      </c>
      <c r="N18" s="32">
        <v>5</v>
      </c>
      <c r="O18" s="62">
        <v>1110</v>
      </c>
      <c r="R18" s="3" t="s">
        <v>4907</v>
      </c>
    </row>
    <row r="19" spans="1:18" ht="67.5">
      <c r="A19" s="32">
        <v>61</v>
      </c>
      <c r="B19" s="32" t="s">
        <v>4908</v>
      </c>
      <c r="C19" s="32" t="s">
        <v>4909</v>
      </c>
      <c r="D19" s="33" t="s">
        <v>4910</v>
      </c>
      <c r="E19" s="34" t="s">
        <v>4526</v>
      </c>
      <c r="F19" s="32" t="s">
        <v>4911</v>
      </c>
      <c r="G19" s="35" t="s">
        <v>4912</v>
      </c>
      <c r="H19" s="32">
        <v>2018</v>
      </c>
      <c r="I19" s="32">
        <v>480</v>
      </c>
      <c r="J19" s="32" t="s">
        <v>4529</v>
      </c>
      <c r="K19" s="32" t="s">
        <v>4557</v>
      </c>
      <c r="L19" s="36" t="s">
        <v>4886</v>
      </c>
      <c r="M19" s="32" t="s">
        <v>4539</v>
      </c>
      <c r="N19" s="32">
        <v>10</v>
      </c>
      <c r="O19" s="62">
        <v>1080</v>
      </c>
      <c r="R19" s="3" t="s">
        <v>4913</v>
      </c>
    </row>
    <row r="20" spans="1:18" ht="67.5">
      <c r="A20" s="32">
        <v>62</v>
      </c>
      <c r="B20" s="32" t="s">
        <v>4914</v>
      </c>
      <c r="C20" s="32" t="s">
        <v>4915</v>
      </c>
      <c r="D20" s="33" t="s">
        <v>4916</v>
      </c>
      <c r="E20" s="34"/>
      <c r="F20" s="32" t="s">
        <v>4911</v>
      </c>
      <c r="G20" s="35" t="s">
        <v>4917</v>
      </c>
      <c r="H20" s="32">
        <v>2015</v>
      </c>
      <c r="I20" s="32">
        <v>480</v>
      </c>
      <c r="J20" s="32" t="s">
        <v>4529</v>
      </c>
      <c r="K20" s="32" t="s">
        <v>4557</v>
      </c>
      <c r="L20" s="36" t="s">
        <v>4886</v>
      </c>
      <c r="M20" s="32" t="s">
        <v>4545</v>
      </c>
      <c r="N20" s="32">
        <v>8</v>
      </c>
      <c r="O20" s="62">
        <v>666</v>
      </c>
      <c r="R20" s="55" t="s">
        <v>4918</v>
      </c>
    </row>
    <row r="21" spans="1:18" ht="101.25">
      <c r="A21" s="32">
        <v>63</v>
      </c>
      <c r="B21" s="32" t="s">
        <v>4919</v>
      </c>
      <c r="C21" s="32" t="s">
        <v>4920</v>
      </c>
      <c r="D21" s="33" t="s">
        <v>4921</v>
      </c>
      <c r="E21" s="34" t="s">
        <v>4526</v>
      </c>
      <c r="F21" s="32" t="s">
        <v>4922</v>
      </c>
      <c r="G21" s="35" t="s">
        <v>4923</v>
      </c>
      <c r="H21" s="32">
        <v>2018</v>
      </c>
      <c r="I21" s="32">
        <v>448</v>
      </c>
      <c r="J21" s="32" t="s">
        <v>4529</v>
      </c>
      <c r="K21" s="32" t="s">
        <v>4557</v>
      </c>
      <c r="L21" s="36" t="s">
        <v>4864</v>
      </c>
      <c r="M21" s="32" t="s">
        <v>4545</v>
      </c>
      <c r="N21" s="32">
        <v>10</v>
      </c>
      <c r="O21" s="62">
        <v>1188</v>
      </c>
      <c r="R21" s="3" t="s">
        <v>4924</v>
      </c>
    </row>
    <row r="22" spans="1:18" s="49" customFormat="1" ht="12.75">
      <c r="A22" s="49" t="s">
        <v>4925</v>
      </c>
      <c r="D22" s="50"/>
      <c r="E22" s="51"/>
      <c r="G22" s="52"/>
      <c r="L22" s="52"/>
      <c r="O22" s="53"/>
      <c r="P22" s="54"/>
      <c r="Q22" s="53"/>
      <c r="R22" s="52"/>
    </row>
    <row r="23" spans="1:18" ht="90">
      <c r="A23" s="32">
        <v>64</v>
      </c>
      <c r="B23" s="32" t="s">
        <v>4926</v>
      </c>
      <c r="C23" s="32" t="s">
        <v>4927</v>
      </c>
      <c r="D23" s="33" t="s">
        <v>4928</v>
      </c>
      <c r="E23" s="34" t="s">
        <v>4526</v>
      </c>
      <c r="F23" s="32" t="s">
        <v>4893</v>
      </c>
      <c r="G23" s="35" t="s">
        <v>4929</v>
      </c>
      <c r="H23" s="32">
        <v>2016</v>
      </c>
      <c r="I23" s="32">
        <v>288</v>
      </c>
      <c r="J23" s="32" t="s">
        <v>4536</v>
      </c>
      <c r="K23" s="32" t="s">
        <v>4650</v>
      </c>
      <c r="L23" s="36" t="s">
        <v>4895</v>
      </c>
      <c r="M23" s="32" t="s">
        <v>4545</v>
      </c>
      <c r="N23" s="32">
        <v>10</v>
      </c>
      <c r="O23" s="62">
        <v>281</v>
      </c>
      <c r="R23" s="3" t="s">
        <v>4930</v>
      </c>
    </row>
    <row r="24" spans="1:18" ht="56.25">
      <c r="A24" s="32">
        <v>65</v>
      </c>
      <c r="B24" s="32" t="s">
        <v>4931</v>
      </c>
      <c r="C24" s="32" t="s">
        <v>4932</v>
      </c>
      <c r="D24" s="33" t="s">
        <v>4933</v>
      </c>
      <c r="E24" s="34" t="s">
        <v>4526</v>
      </c>
      <c r="F24" s="32" t="s">
        <v>4934</v>
      </c>
      <c r="G24" s="35" t="s">
        <v>4935</v>
      </c>
      <c r="H24" s="32">
        <v>2018</v>
      </c>
      <c r="I24" s="32">
        <v>208</v>
      </c>
      <c r="J24" s="32" t="s">
        <v>4536</v>
      </c>
      <c r="K24" s="32" t="s">
        <v>4557</v>
      </c>
      <c r="L24" s="36" t="s">
        <v>4895</v>
      </c>
      <c r="M24" s="32" t="s">
        <v>4545</v>
      </c>
      <c r="N24" s="32">
        <v>16</v>
      </c>
      <c r="O24" s="62">
        <v>239</v>
      </c>
      <c r="R24" s="3" t="s">
        <v>4936</v>
      </c>
    </row>
    <row r="25" spans="1:18" ht="78.75">
      <c r="A25" s="32">
        <v>66</v>
      </c>
      <c r="B25" s="32" t="s">
        <v>4937</v>
      </c>
      <c r="C25" s="32" t="s">
        <v>4938</v>
      </c>
      <c r="D25" s="33" t="s">
        <v>4939</v>
      </c>
      <c r="E25" s="34"/>
      <c r="F25" s="32" t="s">
        <v>4934</v>
      </c>
      <c r="G25" s="35" t="s">
        <v>4940</v>
      </c>
      <c r="H25" s="32">
        <v>2018</v>
      </c>
      <c r="I25" s="32">
        <v>176</v>
      </c>
      <c r="J25" s="32" t="s">
        <v>4536</v>
      </c>
      <c r="K25" s="32" t="s">
        <v>4557</v>
      </c>
      <c r="L25" s="36" t="s">
        <v>4895</v>
      </c>
      <c r="M25" s="32" t="s">
        <v>4545</v>
      </c>
      <c r="N25" s="32">
        <v>16</v>
      </c>
      <c r="O25" s="62">
        <v>215</v>
      </c>
      <c r="R25" s="3" t="s">
        <v>4941</v>
      </c>
    </row>
    <row r="26" spans="1:18" ht="56.25">
      <c r="A26" s="32">
        <v>67</v>
      </c>
      <c r="B26" s="32" t="s">
        <v>4942</v>
      </c>
      <c r="C26" s="32" t="s">
        <v>4943</v>
      </c>
      <c r="D26" s="33" t="s">
        <v>4944</v>
      </c>
      <c r="E26" s="34" t="s">
        <v>4526</v>
      </c>
      <c r="F26" s="32" t="s">
        <v>4945</v>
      </c>
      <c r="G26" s="35" t="s">
        <v>4946</v>
      </c>
      <c r="H26" s="32">
        <v>2018</v>
      </c>
      <c r="I26" s="32">
        <v>144</v>
      </c>
      <c r="J26" s="32" t="s">
        <v>4536</v>
      </c>
      <c r="K26" s="32" t="s">
        <v>4557</v>
      </c>
      <c r="L26" s="36" t="s">
        <v>4895</v>
      </c>
      <c r="M26" s="32" t="s">
        <v>4539</v>
      </c>
      <c r="N26" s="32">
        <v>40</v>
      </c>
      <c r="O26" s="62">
        <v>180</v>
      </c>
      <c r="R26" s="3" t="s">
        <v>4947</v>
      </c>
    </row>
    <row r="27" spans="1:18" ht="67.5">
      <c r="A27" s="32">
        <v>68</v>
      </c>
      <c r="B27" s="32" t="s">
        <v>4948</v>
      </c>
      <c r="C27" s="32" t="s">
        <v>4949</v>
      </c>
      <c r="D27" s="33" t="s">
        <v>4950</v>
      </c>
      <c r="E27" s="34" t="s">
        <v>4526</v>
      </c>
      <c r="F27" s="32" t="s">
        <v>4951</v>
      </c>
      <c r="G27" s="35" t="s">
        <v>4952</v>
      </c>
      <c r="H27" s="32">
        <v>2018</v>
      </c>
      <c r="I27" s="32">
        <v>368</v>
      </c>
      <c r="J27" s="32" t="s">
        <v>4536</v>
      </c>
      <c r="K27" s="32" t="s">
        <v>4953</v>
      </c>
      <c r="L27" s="36" t="s">
        <v>4895</v>
      </c>
      <c r="M27" s="32" t="s">
        <v>4539</v>
      </c>
      <c r="N27" s="32">
        <v>14</v>
      </c>
      <c r="O27" s="62">
        <v>455</v>
      </c>
      <c r="R27" s="3" t="s">
        <v>4954</v>
      </c>
    </row>
    <row r="28" spans="1:18" ht="90">
      <c r="A28" s="32">
        <v>69</v>
      </c>
      <c r="B28" s="32" t="s">
        <v>4955</v>
      </c>
      <c r="C28" s="32" t="s">
        <v>4956</v>
      </c>
      <c r="D28" s="33" t="s">
        <v>4957</v>
      </c>
      <c r="E28" s="34" t="s">
        <v>4526</v>
      </c>
      <c r="F28" s="32" t="s">
        <v>4951</v>
      </c>
      <c r="G28" s="35" t="s">
        <v>4958</v>
      </c>
      <c r="H28" s="32">
        <v>2018</v>
      </c>
      <c r="I28" s="32">
        <v>480</v>
      </c>
      <c r="J28" s="32" t="s">
        <v>4536</v>
      </c>
      <c r="K28" s="32" t="s">
        <v>4953</v>
      </c>
      <c r="L28" s="36" t="s">
        <v>4895</v>
      </c>
      <c r="M28" s="32" t="s">
        <v>4545</v>
      </c>
      <c r="N28" s="32">
        <v>12</v>
      </c>
      <c r="O28" s="62">
        <v>719</v>
      </c>
      <c r="R28" s="3" t="s">
        <v>4959</v>
      </c>
    </row>
    <row r="29" spans="1:18" s="43" customFormat="1" ht="15.75">
      <c r="A29" s="43" t="s">
        <v>4960</v>
      </c>
      <c r="D29" s="44"/>
      <c r="E29" s="45"/>
      <c r="G29" s="46"/>
      <c r="L29" s="46"/>
      <c r="O29" s="47"/>
      <c r="P29" s="48"/>
      <c r="Q29" s="47"/>
      <c r="R29" s="46"/>
    </row>
    <row r="30" spans="1:18" s="49" customFormat="1" ht="12.75">
      <c r="A30" s="49" t="s">
        <v>4961</v>
      </c>
      <c r="D30" s="50"/>
      <c r="E30" s="51"/>
      <c r="G30" s="52"/>
      <c r="L30" s="52"/>
      <c r="O30" s="53"/>
      <c r="P30" s="54"/>
      <c r="Q30" s="53"/>
      <c r="R30" s="52"/>
    </row>
    <row r="31" spans="1:18" ht="78.75">
      <c r="A31" s="32">
        <v>70</v>
      </c>
      <c r="B31" s="32" t="s">
        <v>4962</v>
      </c>
      <c r="C31" s="32" t="s">
        <v>4963</v>
      </c>
      <c r="D31" s="33" t="s">
        <v>4964</v>
      </c>
      <c r="E31" s="34" t="s">
        <v>4526</v>
      </c>
      <c r="F31" s="32" t="s">
        <v>4965</v>
      </c>
      <c r="G31" s="35" t="s">
        <v>4966</v>
      </c>
      <c r="H31" s="32">
        <v>2015</v>
      </c>
      <c r="I31" s="32">
        <v>224</v>
      </c>
      <c r="J31" s="32" t="s">
        <v>4529</v>
      </c>
      <c r="K31" s="32" t="s">
        <v>4557</v>
      </c>
      <c r="L31" s="36" t="s">
        <v>4967</v>
      </c>
      <c r="M31" s="32" t="s">
        <v>4545</v>
      </c>
      <c r="N31" s="32">
        <v>14</v>
      </c>
      <c r="O31" s="62">
        <v>455</v>
      </c>
      <c r="R31" s="3" t="s">
        <v>4968</v>
      </c>
    </row>
    <row r="32" spans="1:18" ht="78.75">
      <c r="A32" s="32">
        <v>71</v>
      </c>
      <c r="B32" s="32" t="s">
        <v>4969</v>
      </c>
      <c r="C32" s="32" t="s">
        <v>4970</v>
      </c>
      <c r="D32" s="33" t="s">
        <v>4971</v>
      </c>
      <c r="E32" s="34"/>
      <c r="F32" s="32" t="s">
        <v>4972</v>
      </c>
      <c r="G32" s="35" t="s">
        <v>4973</v>
      </c>
      <c r="H32" s="32">
        <v>2018</v>
      </c>
      <c r="I32" s="32">
        <v>848</v>
      </c>
      <c r="J32" s="32" t="s">
        <v>4529</v>
      </c>
      <c r="K32" s="32" t="s">
        <v>4693</v>
      </c>
      <c r="L32" s="36" t="s">
        <v>4974</v>
      </c>
      <c r="M32" s="32" t="s">
        <v>4539</v>
      </c>
      <c r="N32" s="32">
        <v>3</v>
      </c>
      <c r="O32" s="62">
        <v>1979</v>
      </c>
      <c r="R32" s="3" t="s">
        <v>4975</v>
      </c>
    </row>
    <row r="33" spans="1:18" ht="90">
      <c r="A33" s="32">
        <v>72</v>
      </c>
      <c r="B33" s="32" t="s">
        <v>4976</v>
      </c>
      <c r="C33" s="32" t="s">
        <v>4977</v>
      </c>
      <c r="D33" s="33" t="s">
        <v>4978</v>
      </c>
      <c r="E33" s="34" t="s">
        <v>4526</v>
      </c>
      <c r="F33" s="32" t="s">
        <v>4979</v>
      </c>
      <c r="G33" s="35" t="s">
        <v>4980</v>
      </c>
      <c r="H33" s="32">
        <v>2014</v>
      </c>
      <c r="I33" s="32">
        <v>336</v>
      </c>
      <c r="J33" s="32">
        <v>10</v>
      </c>
      <c r="K33" s="32" t="s">
        <v>4557</v>
      </c>
      <c r="L33" s="36" t="s">
        <v>4967</v>
      </c>
      <c r="M33" s="32" t="s">
        <v>4545</v>
      </c>
      <c r="N33" s="32">
        <v>6</v>
      </c>
      <c r="O33" s="62">
        <v>512</v>
      </c>
      <c r="R33" s="3" t="s">
        <v>4981</v>
      </c>
    </row>
    <row r="34" spans="1:18" ht="90">
      <c r="A34" s="32">
        <v>73</v>
      </c>
      <c r="B34" s="32" t="s">
        <v>4982</v>
      </c>
      <c r="C34" s="32" t="s">
        <v>4983</v>
      </c>
      <c r="D34" s="33" t="s">
        <v>4984</v>
      </c>
      <c r="E34" s="34" t="s">
        <v>4526</v>
      </c>
      <c r="F34" s="32" t="s">
        <v>4985</v>
      </c>
      <c r="G34" s="35" t="s">
        <v>4986</v>
      </c>
      <c r="H34" s="32">
        <v>2018</v>
      </c>
      <c r="I34" s="32">
        <v>320</v>
      </c>
      <c r="J34" s="32" t="s">
        <v>4529</v>
      </c>
      <c r="K34" s="32" t="s">
        <v>4650</v>
      </c>
      <c r="L34" s="36" t="s">
        <v>4967</v>
      </c>
      <c r="M34" s="32" t="s">
        <v>4539</v>
      </c>
      <c r="N34" s="32">
        <v>6</v>
      </c>
      <c r="O34" s="62">
        <v>659</v>
      </c>
      <c r="R34" s="3" t="s">
        <v>4987</v>
      </c>
    </row>
    <row r="35" spans="1:18" ht="90">
      <c r="A35" s="32">
        <v>74</v>
      </c>
      <c r="B35" s="32" t="s">
        <v>4988</v>
      </c>
      <c r="C35" s="32" t="s">
        <v>4989</v>
      </c>
      <c r="D35" s="33" t="s">
        <v>4990</v>
      </c>
      <c r="E35" s="34"/>
      <c r="F35" s="32" t="s">
        <v>4991</v>
      </c>
      <c r="G35" s="35" t="s">
        <v>4992</v>
      </c>
      <c r="H35" s="32">
        <v>2016</v>
      </c>
      <c r="I35" s="32">
        <v>208</v>
      </c>
      <c r="J35" s="32" t="s">
        <v>4529</v>
      </c>
      <c r="K35" s="32" t="s">
        <v>4557</v>
      </c>
      <c r="L35" s="36" t="s">
        <v>4967</v>
      </c>
      <c r="M35" s="32" t="s">
        <v>4545</v>
      </c>
      <c r="N35" s="32">
        <v>24</v>
      </c>
      <c r="O35" s="62">
        <v>380</v>
      </c>
      <c r="R35" s="3" t="s">
        <v>4993</v>
      </c>
    </row>
    <row r="36" spans="1:18" s="49" customFormat="1" ht="12.75">
      <c r="A36" s="49" t="s">
        <v>4994</v>
      </c>
      <c r="D36" s="50"/>
      <c r="E36" s="51"/>
      <c r="G36" s="52"/>
      <c r="L36" s="52"/>
      <c r="O36" s="53"/>
      <c r="P36" s="54"/>
      <c r="Q36" s="53"/>
      <c r="R36" s="52"/>
    </row>
    <row r="37" spans="1:18" ht="90">
      <c r="A37" s="32">
        <v>75</v>
      </c>
      <c r="B37" s="32" t="s">
        <v>4995</v>
      </c>
      <c r="C37" s="32" t="s">
        <v>4996</v>
      </c>
      <c r="D37" s="33" t="s">
        <v>4997</v>
      </c>
      <c r="E37" s="34" t="s">
        <v>4998</v>
      </c>
      <c r="F37" s="32" t="s">
        <v>4999</v>
      </c>
      <c r="G37" s="35" t="s">
        <v>5000</v>
      </c>
      <c r="H37" s="32">
        <v>2017</v>
      </c>
      <c r="I37" s="32">
        <v>224</v>
      </c>
      <c r="J37" s="32" t="s">
        <v>4529</v>
      </c>
      <c r="K37" s="32" t="s">
        <v>4650</v>
      </c>
      <c r="L37" s="36" t="s">
        <v>4864</v>
      </c>
      <c r="M37" s="32" t="s">
        <v>4539</v>
      </c>
      <c r="N37" s="32">
        <v>18</v>
      </c>
      <c r="O37" s="62">
        <v>1025</v>
      </c>
      <c r="R37" s="3" t="s">
        <v>5001</v>
      </c>
    </row>
    <row r="38" spans="1:18" s="49" customFormat="1" ht="12.75">
      <c r="A38" s="49" t="s">
        <v>5002</v>
      </c>
      <c r="D38" s="50"/>
      <c r="E38" s="51"/>
      <c r="G38" s="52"/>
      <c r="L38" s="52"/>
      <c r="O38" s="53"/>
      <c r="P38" s="54"/>
      <c r="Q38" s="53"/>
      <c r="R38" s="52"/>
    </row>
    <row r="39" spans="1:18" ht="101.25">
      <c r="A39" s="32">
        <v>76</v>
      </c>
      <c r="B39" s="32" t="s">
        <v>5003</v>
      </c>
      <c r="C39" s="32" t="s">
        <v>5004</v>
      </c>
      <c r="D39" s="33" t="s">
        <v>5005</v>
      </c>
      <c r="E39" s="34" t="s">
        <v>5006</v>
      </c>
      <c r="F39" s="32" t="s">
        <v>5007</v>
      </c>
      <c r="G39" s="35" t="s">
        <v>5008</v>
      </c>
      <c r="H39" s="32">
        <v>2018</v>
      </c>
      <c r="I39" s="32">
        <v>368</v>
      </c>
      <c r="J39" s="32" t="s">
        <v>4529</v>
      </c>
      <c r="K39" s="32" t="s">
        <v>4693</v>
      </c>
      <c r="L39" s="36" t="s">
        <v>4967</v>
      </c>
      <c r="M39" s="32" t="s">
        <v>4545</v>
      </c>
      <c r="N39" s="32">
        <v>6</v>
      </c>
      <c r="O39" s="62">
        <v>756</v>
      </c>
      <c r="R39" s="55" t="s">
        <v>5009</v>
      </c>
    </row>
    <row r="40" spans="1:18" ht="67.5">
      <c r="A40" s="32">
        <v>77</v>
      </c>
      <c r="B40" s="32" t="s">
        <v>5010</v>
      </c>
      <c r="C40" s="32" t="s">
        <v>5011</v>
      </c>
      <c r="D40" s="33" t="s">
        <v>5012</v>
      </c>
      <c r="E40" s="34" t="s">
        <v>4526</v>
      </c>
      <c r="F40" s="32" t="s">
        <v>5007</v>
      </c>
      <c r="G40" s="35" t="s">
        <v>5013</v>
      </c>
      <c r="H40" s="32">
        <v>2018</v>
      </c>
      <c r="I40" s="32">
        <v>288</v>
      </c>
      <c r="J40" s="32" t="s">
        <v>4529</v>
      </c>
      <c r="K40" s="32" t="s">
        <v>4693</v>
      </c>
      <c r="L40" s="36" t="s">
        <v>4967</v>
      </c>
      <c r="M40" s="32" t="s">
        <v>4539</v>
      </c>
      <c r="N40" s="32">
        <v>7</v>
      </c>
      <c r="O40" s="62">
        <v>756</v>
      </c>
      <c r="R40" s="3" t="s">
        <v>5014</v>
      </c>
    </row>
    <row r="41" spans="1:18" ht="67.5">
      <c r="A41" s="32">
        <v>78</v>
      </c>
      <c r="B41" s="32" t="s">
        <v>5015</v>
      </c>
      <c r="C41" s="32" t="s">
        <v>5016</v>
      </c>
      <c r="D41" s="33" t="s">
        <v>5017</v>
      </c>
      <c r="E41" s="34" t="s">
        <v>4526</v>
      </c>
      <c r="F41" s="32" t="s">
        <v>5007</v>
      </c>
      <c r="G41" s="35" t="s">
        <v>5018</v>
      </c>
      <c r="H41" s="32">
        <v>2018</v>
      </c>
      <c r="I41" s="32">
        <v>320</v>
      </c>
      <c r="J41" s="32" t="s">
        <v>4529</v>
      </c>
      <c r="K41" s="32" t="s">
        <v>4693</v>
      </c>
      <c r="L41" s="36" t="s">
        <v>4967</v>
      </c>
      <c r="M41" s="32" t="s">
        <v>4539</v>
      </c>
      <c r="N41" s="32">
        <v>6</v>
      </c>
      <c r="O41" s="62">
        <v>756</v>
      </c>
      <c r="R41" s="3" t="s">
        <v>5019</v>
      </c>
    </row>
    <row r="42" ht="11.25">
      <c r="A42" s="1" t="s">
        <v>5020</v>
      </c>
    </row>
    <row r="43" spans="1:18" ht="78.75">
      <c r="A43" s="32">
        <v>79</v>
      </c>
      <c r="B43" s="32" t="s">
        <v>5021</v>
      </c>
      <c r="C43" s="32" t="s">
        <v>5022</v>
      </c>
      <c r="D43" s="33" t="s">
        <v>5023</v>
      </c>
      <c r="E43" s="34" t="s">
        <v>4526</v>
      </c>
      <c r="F43" s="32" t="s">
        <v>5024</v>
      </c>
      <c r="G43" s="35" t="s">
        <v>5025</v>
      </c>
      <c r="H43" s="32">
        <v>2016</v>
      </c>
      <c r="I43" s="32">
        <v>272</v>
      </c>
      <c r="J43" s="32" t="s">
        <v>4529</v>
      </c>
      <c r="K43" s="32" t="s">
        <v>4650</v>
      </c>
      <c r="L43" s="36" t="s">
        <v>5026</v>
      </c>
      <c r="M43" s="32" t="s">
        <v>4539</v>
      </c>
      <c r="N43" s="32">
        <v>7</v>
      </c>
      <c r="O43" s="62">
        <v>515</v>
      </c>
      <c r="R43" s="3" t="s">
        <v>5027</v>
      </c>
    </row>
    <row r="44" spans="1:18" ht="33.75">
      <c r="A44" s="32">
        <v>80</v>
      </c>
      <c r="B44" s="32" t="s">
        <v>5028</v>
      </c>
      <c r="C44" s="32" t="s">
        <v>5029</v>
      </c>
      <c r="D44" s="33" t="s">
        <v>5030</v>
      </c>
      <c r="E44" s="34" t="s">
        <v>4526</v>
      </c>
      <c r="F44" s="32" t="s">
        <v>5031</v>
      </c>
      <c r="G44" s="35" t="s">
        <v>5032</v>
      </c>
      <c r="H44" s="32">
        <v>2018</v>
      </c>
      <c r="I44" s="32">
        <v>320</v>
      </c>
      <c r="J44" s="32" t="s">
        <v>4536</v>
      </c>
      <c r="K44" s="32" t="s">
        <v>4650</v>
      </c>
      <c r="L44" s="36" t="s">
        <v>4589</v>
      </c>
      <c r="M44" s="32"/>
      <c r="N44" s="32">
        <v>8</v>
      </c>
      <c r="O44" s="62">
        <v>595</v>
      </c>
      <c r="R44" s="3" t="s">
        <v>5033</v>
      </c>
    </row>
    <row r="45" spans="1:18" ht="33.75">
      <c r="A45" s="32">
        <v>81</v>
      </c>
      <c r="B45" s="32" t="s">
        <v>5034</v>
      </c>
      <c r="C45" s="32" t="s">
        <v>5035</v>
      </c>
      <c r="D45" s="33" t="s">
        <v>5036</v>
      </c>
      <c r="E45" s="34" t="s">
        <v>4526</v>
      </c>
      <c r="F45" s="32" t="s">
        <v>5037</v>
      </c>
      <c r="G45" s="35" t="s">
        <v>5038</v>
      </c>
      <c r="H45" s="32">
        <v>2018</v>
      </c>
      <c r="I45" s="32">
        <v>240</v>
      </c>
      <c r="J45" s="32" t="s">
        <v>4536</v>
      </c>
      <c r="K45" s="32" t="s">
        <v>4557</v>
      </c>
      <c r="L45" s="36" t="s">
        <v>4589</v>
      </c>
      <c r="M45" s="32" t="s">
        <v>4545</v>
      </c>
      <c r="N45" s="32">
        <v>16</v>
      </c>
      <c r="O45" s="62">
        <v>541</v>
      </c>
      <c r="R45" s="3" t="s">
        <v>5039</v>
      </c>
    </row>
    <row r="46" spans="1:18" ht="22.5">
      <c r="A46" s="32">
        <v>82</v>
      </c>
      <c r="B46" s="32" t="s">
        <v>5040</v>
      </c>
      <c r="C46" s="32" t="s">
        <v>5041</v>
      </c>
      <c r="D46" s="33" t="s">
        <v>5042</v>
      </c>
      <c r="E46" s="34" t="s">
        <v>4526</v>
      </c>
      <c r="F46" s="32" t="s">
        <v>5043</v>
      </c>
      <c r="G46" s="35" t="s">
        <v>5044</v>
      </c>
      <c r="H46" s="32">
        <v>2018</v>
      </c>
      <c r="I46" s="32">
        <v>224</v>
      </c>
      <c r="J46" s="32" t="s">
        <v>4536</v>
      </c>
      <c r="K46" s="32" t="s">
        <v>4557</v>
      </c>
      <c r="L46" s="36" t="s">
        <v>4589</v>
      </c>
      <c r="M46" s="32" t="s">
        <v>4539</v>
      </c>
      <c r="N46" s="32">
        <v>20</v>
      </c>
      <c r="O46" s="62">
        <v>479</v>
      </c>
      <c r="R46" s="3" t="s">
        <v>5045</v>
      </c>
    </row>
    <row r="47" spans="1:18" ht="45">
      <c r="A47" s="32">
        <v>83</v>
      </c>
      <c r="B47" s="32" t="s">
        <v>5046</v>
      </c>
      <c r="C47" s="32" t="s">
        <v>5047</v>
      </c>
      <c r="D47" s="33" t="s">
        <v>5048</v>
      </c>
      <c r="E47" s="34" t="s">
        <v>4526</v>
      </c>
      <c r="F47" s="32" t="s">
        <v>5049</v>
      </c>
      <c r="G47" s="35" t="s">
        <v>5050</v>
      </c>
      <c r="H47" s="32">
        <v>2018</v>
      </c>
      <c r="I47" s="32">
        <v>256</v>
      </c>
      <c r="J47" s="32" t="s">
        <v>4536</v>
      </c>
      <c r="K47" s="32" t="s">
        <v>4650</v>
      </c>
      <c r="L47" s="36" t="s">
        <v>4589</v>
      </c>
      <c r="M47" s="32" t="s">
        <v>4539</v>
      </c>
      <c r="N47" s="32">
        <v>10</v>
      </c>
      <c r="O47" s="62">
        <v>505</v>
      </c>
      <c r="R47" s="3" t="s">
        <v>5051</v>
      </c>
    </row>
    <row r="48" spans="1:18" s="43" customFormat="1" ht="15.75">
      <c r="A48" s="43" t="s">
        <v>5052</v>
      </c>
      <c r="D48" s="44"/>
      <c r="E48" s="45"/>
      <c r="G48" s="46"/>
      <c r="L48" s="46"/>
      <c r="O48" s="47"/>
      <c r="P48" s="48"/>
      <c r="Q48" s="47"/>
      <c r="R48" s="46"/>
    </row>
    <row r="49" spans="1:18" ht="78.75">
      <c r="A49" s="32">
        <v>84</v>
      </c>
      <c r="B49" s="32" t="s">
        <v>5053</v>
      </c>
      <c r="C49" s="32" t="s">
        <v>5054</v>
      </c>
      <c r="D49" s="33" t="s">
        <v>5055</v>
      </c>
      <c r="E49" s="34" t="s">
        <v>4526</v>
      </c>
      <c r="F49" s="32" t="s">
        <v>5056</v>
      </c>
      <c r="G49" s="35" t="s">
        <v>5057</v>
      </c>
      <c r="H49" s="32">
        <v>2015</v>
      </c>
      <c r="I49" s="32">
        <v>288</v>
      </c>
      <c r="J49" s="32" t="s">
        <v>4529</v>
      </c>
      <c r="K49" s="32" t="s">
        <v>4557</v>
      </c>
      <c r="L49" s="36" t="s">
        <v>4967</v>
      </c>
      <c r="M49" s="32" t="s">
        <v>4539</v>
      </c>
      <c r="N49" s="32">
        <v>12</v>
      </c>
      <c r="O49" s="62">
        <v>427</v>
      </c>
      <c r="R49" s="3" t="s">
        <v>5058</v>
      </c>
    </row>
    <row r="50" spans="1:18" ht="90">
      <c r="A50" s="32">
        <v>85</v>
      </c>
      <c r="B50" s="32" t="s">
        <v>5059</v>
      </c>
      <c r="C50" s="32" t="s">
        <v>5060</v>
      </c>
      <c r="D50" s="33" t="s">
        <v>5061</v>
      </c>
      <c r="E50" s="34" t="s">
        <v>4883</v>
      </c>
      <c r="F50" s="32" t="s">
        <v>5062</v>
      </c>
      <c r="G50" s="35" t="s">
        <v>5063</v>
      </c>
      <c r="H50" s="32">
        <v>2018</v>
      </c>
      <c r="I50" s="32">
        <v>224</v>
      </c>
      <c r="J50" s="32" t="s">
        <v>4529</v>
      </c>
      <c r="K50" s="32" t="s">
        <v>4557</v>
      </c>
      <c r="L50" s="36" t="s">
        <v>4886</v>
      </c>
      <c r="M50" s="32" t="s">
        <v>4545</v>
      </c>
      <c r="N50" s="32">
        <v>18</v>
      </c>
      <c r="O50" s="62">
        <v>726</v>
      </c>
      <c r="R50" s="3" t="s">
        <v>5064</v>
      </c>
    </row>
    <row r="51" spans="1:18" s="43" customFormat="1" ht="15.75">
      <c r="A51" s="43" t="s">
        <v>5065</v>
      </c>
      <c r="D51" s="44"/>
      <c r="E51" s="45"/>
      <c r="G51" s="46"/>
      <c r="L51" s="46"/>
      <c r="O51" s="47"/>
      <c r="P51" s="48"/>
      <c r="Q51" s="47"/>
      <c r="R51" s="46"/>
    </row>
    <row r="52" spans="1:18" s="49" customFormat="1" ht="12.75">
      <c r="A52" s="49" t="s">
        <v>5066</v>
      </c>
      <c r="D52" s="50"/>
      <c r="E52" s="51"/>
      <c r="G52" s="52"/>
      <c r="L52" s="52"/>
      <c r="O52" s="53"/>
      <c r="P52" s="54"/>
      <c r="Q52" s="53"/>
      <c r="R52" s="52"/>
    </row>
    <row r="53" spans="1:18" ht="90">
      <c r="A53" s="32">
        <v>86</v>
      </c>
      <c r="B53" s="32" t="s">
        <v>5067</v>
      </c>
      <c r="C53" s="32" t="s">
        <v>5068</v>
      </c>
      <c r="D53" s="33" t="s">
        <v>5069</v>
      </c>
      <c r="E53" s="34" t="s">
        <v>4526</v>
      </c>
      <c r="F53" s="32" t="s">
        <v>5070</v>
      </c>
      <c r="G53" s="35" t="s">
        <v>5071</v>
      </c>
      <c r="H53" s="32">
        <v>2018</v>
      </c>
      <c r="I53" s="32">
        <v>256</v>
      </c>
      <c r="J53" s="32" t="s">
        <v>4529</v>
      </c>
      <c r="K53" s="32" t="s">
        <v>4557</v>
      </c>
      <c r="L53" s="36" t="s">
        <v>5026</v>
      </c>
      <c r="M53" s="32" t="s">
        <v>4545</v>
      </c>
      <c r="N53" s="32">
        <v>12</v>
      </c>
      <c r="O53" s="62">
        <v>505</v>
      </c>
      <c r="R53" s="3" t="s">
        <v>5072</v>
      </c>
    </row>
    <row r="54" spans="1:18" ht="56.25">
      <c r="A54" s="32">
        <v>87</v>
      </c>
      <c r="B54" s="32" t="s">
        <v>5073</v>
      </c>
      <c r="C54" s="32" t="s">
        <v>5074</v>
      </c>
      <c r="D54" s="33" t="s">
        <v>5075</v>
      </c>
      <c r="E54" s="34" t="s">
        <v>4526</v>
      </c>
      <c r="F54" s="32" t="s">
        <v>5070</v>
      </c>
      <c r="G54" s="35" t="s">
        <v>5076</v>
      </c>
      <c r="H54" s="32">
        <v>2018</v>
      </c>
      <c r="I54" s="32">
        <v>256</v>
      </c>
      <c r="J54" s="32" t="s">
        <v>4529</v>
      </c>
      <c r="K54" s="32" t="s">
        <v>4557</v>
      </c>
      <c r="L54" s="36" t="s">
        <v>5026</v>
      </c>
      <c r="M54" s="32" t="s">
        <v>4545</v>
      </c>
      <c r="N54" s="32">
        <v>12</v>
      </c>
      <c r="O54" s="62">
        <v>354</v>
      </c>
      <c r="R54" s="3" t="s">
        <v>5077</v>
      </c>
    </row>
    <row r="55" spans="1:18" ht="78.75">
      <c r="A55" s="32">
        <v>88</v>
      </c>
      <c r="B55" s="32" t="s">
        <v>5078</v>
      </c>
      <c r="C55" s="32" t="s">
        <v>5079</v>
      </c>
      <c r="D55" s="33" t="s">
        <v>5080</v>
      </c>
      <c r="E55" s="34" t="s">
        <v>4526</v>
      </c>
      <c r="F55" s="32" t="s">
        <v>5070</v>
      </c>
      <c r="G55" s="35" t="s">
        <v>5081</v>
      </c>
      <c r="H55" s="32">
        <v>2018</v>
      </c>
      <c r="I55" s="32">
        <v>192</v>
      </c>
      <c r="J55" s="32" t="s">
        <v>4529</v>
      </c>
      <c r="K55" s="32" t="s">
        <v>4557</v>
      </c>
      <c r="L55" s="36" t="s">
        <v>5026</v>
      </c>
      <c r="M55" s="32" t="s">
        <v>4545</v>
      </c>
      <c r="N55" s="32">
        <v>16</v>
      </c>
      <c r="O55" s="62">
        <v>377</v>
      </c>
      <c r="R55" s="55" t="s">
        <v>5082</v>
      </c>
    </row>
    <row r="56" spans="1:18" ht="56.25">
      <c r="A56" s="32">
        <v>89</v>
      </c>
      <c r="B56" s="32" t="s">
        <v>5083</v>
      </c>
      <c r="C56" s="32" t="s">
        <v>5084</v>
      </c>
      <c r="D56" s="33" t="s">
        <v>5085</v>
      </c>
      <c r="E56" s="34" t="s">
        <v>4526</v>
      </c>
      <c r="F56" s="32" t="s">
        <v>5086</v>
      </c>
      <c r="G56" s="35" t="s">
        <v>5087</v>
      </c>
      <c r="H56" s="32">
        <v>2018</v>
      </c>
      <c r="I56" s="32">
        <v>256</v>
      </c>
      <c r="J56" s="32" t="s">
        <v>4529</v>
      </c>
      <c r="K56" s="32" t="s">
        <v>4557</v>
      </c>
      <c r="L56" s="36" t="s">
        <v>5026</v>
      </c>
      <c r="M56" s="32" t="s">
        <v>4545</v>
      </c>
      <c r="N56" s="32">
        <v>12</v>
      </c>
      <c r="O56" s="62">
        <v>479</v>
      </c>
      <c r="R56" s="3" t="s">
        <v>5088</v>
      </c>
    </row>
    <row r="57" spans="1:18" ht="90">
      <c r="A57" s="32">
        <v>90</v>
      </c>
      <c r="B57" s="32" t="s">
        <v>5089</v>
      </c>
      <c r="C57" s="32" t="s">
        <v>5090</v>
      </c>
      <c r="D57" s="33" t="s">
        <v>5091</v>
      </c>
      <c r="E57" s="34"/>
      <c r="F57" s="32" t="s">
        <v>5092</v>
      </c>
      <c r="G57" s="35" t="s">
        <v>5093</v>
      </c>
      <c r="H57" s="32">
        <v>2015</v>
      </c>
      <c r="I57" s="32">
        <v>368</v>
      </c>
      <c r="J57" s="32" t="s">
        <v>4536</v>
      </c>
      <c r="K57" s="32" t="s">
        <v>4650</v>
      </c>
      <c r="L57" s="36" t="s">
        <v>4967</v>
      </c>
      <c r="M57" s="32" t="s">
        <v>4539</v>
      </c>
      <c r="N57" s="32">
        <v>8</v>
      </c>
      <c r="O57" s="62">
        <v>724</v>
      </c>
      <c r="R57" s="3" t="s">
        <v>5094</v>
      </c>
    </row>
    <row r="58" spans="1:18" s="49" customFormat="1" ht="12.75">
      <c r="A58" s="49" t="s">
        <v>5095</v>
      </c>
      <c r="D58" s="50"/>
      <c r="E58" s="51"/>
      <c r="G58" s="52"/>
      <c r="L58" s="52"/>
      <c r="O58" s="53"/>
      <c r="P58" s="54"/>
      <c r="Q58" s="53"/>
      <c r="R58" s="52"/>
    </row>
    <row r="59" spans="1:18" ht="67.5">
      <c r="A59" s="32">
        <v>91</v>
      </c>
      <c r="B59" s="32" t="s">
        <v>5096</v>
      </c>
      <c r="C59" s="32" t="s">
        <v>5097</v>
      </c>
      <c r="D59" s="33" t="s">
        <v>5098</v>
      </c>
      <c r="E59" s="34" t="s">
        <v>4998</v>
      </c>
      <c r="F59" s="32" t="s">
        <v>5099</v>
      </c>
      <c r="G59" s="35" t="s">
        <v>5100</v>
      </c>
      <c r="H59" s="32">
        <v>2018</v>
      </c>
      <c r="I59" s="32">
        <v>544</v>
      </c>
      <c r="J59" s="32" t="s">
        <v>4529</v>
      </c>
      <c r="K59" s="32" t="s">
        <v>4650</v>
      </c>
      <c r="L59" s="36" t="s">
        <v>4864</v>
      </c>
      <c r="M59" s="32" t="s">
        <v>4545</v>
      </c>
      <c r="N59" s="32">
        <v>5</v>
      </c>
      <c r="O59" s="62">
        <v>1320</v>
      </c>
      <c r="R59" s="3" t="s">
        <v>5101</v>
      </c>
    </row>
    <row r="60" spans="1:18" ht="78.75">
      <c r="A60" s="32">
        <v>92</v>
      </c>
      <c r="B60" s="32" t="s">
        <v>5102</v>
      </c>
      <c r="C60" s="32" t="s">
        <v>5103</v>
      </c>
      <c r="D60" s="33" t="s">
        <v>5104</v>
      </c>
      <c r="E60" s="34" t="s">
        <v>4526</v>
      </c>
      <c r="F60" s="32" t="s">
        <v>5105</v>
      </c>
      <c r="G60" s="35" t="s">
        <v>5106</v>
      </c>
      <c r="H60" s="32">
        <v>2018</v>
      </c>
      <c r="I60" s="32">
        <v>208</v>
      </c>
      <c r="J60" s="32" t="s">
        <v>4529</v>
      </c>
      <c r="K60" s="32" t="s">
        <v>4557</v>
      </c>
      <c r="L60" s="36" t="s">
        <v>4589</v>
      </c>
      <c r="M60" s="32" t="s">
        <v>4539</v>
      </c>
      <c r="N60" s="32">
        <v>18</v>
      </c>
      <c r="O60" s="62">
        <v>713</v>
      </c>
      <c r="R60" s="3" t="s">
        <v>5107</v>
      </c>
    </row>
    <row r="61" spans="1:18" ht="67.5">
      <c r="A61" s="32">
        <v>93</v>
      </c>
      <c r="B61" s="32" t="s">
        <v>5108</v>
      </c>
      <c r="C61" s="32" t="s">
        <v>5109</v>
      </c>
      <c r="D61" s="33" t="s">
        <v>5110</v>
      </c>
      <c r="E61" s="34"/>
      <c r="F61" s="32" t="s">
        <v>5111</v>
      </c>
      <c r="G61" s="35" t="s">
        <v>5112</v>
      </c>
      <c r="H61" s="32">
        <v>2018</v>
      </c>
      <c r="I61" s="32">
        <v>496</v>
      </c>
      <c r="J61" s="32" t="s">
        <v>4529</v>
      </c>
      <c r="K61" s="32" t="s">
        <v>4650</v>
      </c>
      <c r="L61" s="36" t="s">
        <v>4864</v>
      </c>
      <c r="M61" s="32" t="s">
        <v>4539</v>
      </c>
      <c r="N61" s="32">
        <v>6</v>
      </c>
      <c r="O61" s="62">
        <v>1260</v>
      </c>
      <c r="R61" s="3" t="s">
        <v>5113</v>
      </c>
    </row>
    <row r="62" spans="1:18" s="43" customFormat="1" ht="15.75">
      <c r="A62" s="43" t="s">
        <v>5114</v>
      </c>
      <c r="D62" s="44"/>
      <c r="E62" s="45"/>
      <c r="G62" s="46"/>
      <c r="L62" s="46"/>
      <c r="O62" s="47"/>
      <c r="P62" s="48"/>
      <c r="Q62" s="47"/>
      <c r="R62" s="46"/>
    </row>
    <row r="63" spans="1:18" ht="45">
      <c r="A63" s="32">
        <v>94</v>
      </c>
      <c r="B63" s="32" t="s">
        <v>5115</v>
      </c>
      <c r="C63" s="32" t="s">
        <v>5116</v>
      </c>
      <c r="D63" s="33" t="s">
        <v>5117</v>
      </c>
      <c r="E63" s="34" t="s">
        <v>4883</v>
      </c>
      <c r="F63" s="32" t="s">
        <v>5118</v>
      </c>
      <c r="G63" s="35" t="s">
        <v>5119</v>
      </c>
      <c r="H63" s="32">
        <v>2018</v>
      </c>
      <c r="I63" s="32">
        <v>288</v>
      </c>
      <c r="J63" s="32" t="s">
        <v>4529</v>
      </c>
      <c r="K63" s="32" t="s">
        <v>4557</v>
      </c>
      <c r="L63" s="36" t="s">
        <v>4864</v>
      </c>
      <c r="M63" s="32" t="s">
        <v>4545</v>
      </c>
      <c r="N63" s="32">
        <v>16</v>
      </c>
      <c r="O63" s="62">
        <v>864</v>
      </c>
      <c r="R63" s="3" t="s">
        <v>5120</v>
      </c>
    </row>
    <row r="64" spans="1:18" ht="78.75">
      <c r="A64" s="32">
        <v>95</v>
      </c>
      <c r="B64" s="32" t="s">
        <v>5121</v>
      </c>
      <c r="C64" s="32" t="s">
        <v>5122</v>
      </c>
      <c r="D64" s="33" t="s">
        <v>5123</v>
      </c>
      <c r="E64" s="34" t="s">
        <v>4526</v>
      </c>
      <c r="F64" s="32" t="s">
        <v>5124</v>
      </c>
      <c r="G64" s="35" t="s">
        <v>5125</v>
      </c>
      <c r="H64" s="32">
        <v>2016</v>
      </c>
      <c r="I64" s="32">
        <v>160</v>
      </c>
      <c r="J64" s="32">
        <v>10</v>
      </c>
      <c r="K64" s="32" t="s">
        <v>4557</v>
      </c>
      <c r="L64" s="36" t="s">
        <v>4967</v>
      </c>
      <c r="M64" s="32" t="s">
        <v>4545</v>
      </c>
      <c r="N64" s="32">
        <v>9</v>
      </c>
      <c r="O64" s="62">
        <v>365</v>
      </c>
      <c r="R64" s="3" t="s">
        <v>5126</v>
      </c>
    </row>
    <row r="65" spans="1:18" ht="90">
      <c r="A65" s="32">
        <v>96</v>
      </c>
      <c r="B65" s="32" t="s">
        <v>5127</v>
      </c>
      <c r="C65" s="32" t="s">
        <v>5128</v>
      </c>
      <c r="D65" s="33" t="s">
        <v>5129</v>
      </c>
      <c r="E65" s="34"/>
      <c r="F65" s="32" t="s">
        <v>5130</v>
      </c>
      <c r="G65" s="35" t="s">
        <v>5131</v>
      </c>
      <c r="H65" s="32">
        <v>2017</v>
      </c>
      <c r="I65" s="32">
        <v>304</v>
      </c>
      <c r="J65" s="32" t="s">
        <v>4529</v>
      </c>
      <c r="K65" s="32" t="s">
        <v>4557</v>
      </c>
      <c r="L65" s="36" t="s">
        <v>4864</v>
      </c>
      <c r="M65" s="32" t="s">
        <v>4545</v>
      </c>
      <c r="N65" s="32">
        <v>10</v>
      </c>
      <c r="O65" s="62">
        <v>964</v>
      </c>
      <c r="R65" s="3" t="s">
        <v>3881</v>
      </c>
    </row>
    <row r="66" spans="1:18" ht="67.5">
      <c r="A66" s="32">
        <v>97</v>
      </c>
      <c r="B66" s="32" t="s">
        <v>3882</v>
      </c>
      <c r="C66" s="32" t="s">
        <v>3883</v>
      </c>
      <c r="D66" s="33" t="s">
        <v>3884</v>
      </c>
      <c r="E66" s="34" t="s">
        <v>4998</v>
      </c>
      <c r="F66" s="32" t="s">
        <v>3885</v>
      </c>
      <c r="G66" s="35" t="s">
        <v>3886</v>
      </c>
      <c r="H66" s="32">
        <v>2018</v>
      </c>
      <c r="I66" s="32">
        <v>288</v>
      </c>
      <c r="J66" s="32" t="s">
        <v>4529</v>
      </c>
      <c r="K66" s="32" t="s">
        <v>4650</v>
      </c>
      <c r="L66" s="36" t="s">
        <v>4864</v>
      </c>
      <c r="M66" s="32" t="s">
        <v>4545</v>
      </c>
      <c r="N66" s="32">
        <v>10</v>
      </c>
      <c r="O66" s="62">
        <v>1020</v>
      </c>
      <c r="R66" s="3" t="s">
        <v>3887</v>
      </c>
    </row>
    <row r="67" spans="1:18" s="43" customFormat="1" ht="15.75">
      <c r="A67" s="43" t="s">
        <v>3888</v>
      </c>
      <c r="D67" s="44"/>
      <c r="E67" s="45"/>
      <c r="G67" s="46"/>
      <c r="L67" s="46"/>
      <c r="O67" s="47"/>
      <c r="P67" s="48"/>
      <c r="Q67" s="47"/>
      <c r="R67" s="46"/>
    </row>
    <row r="68" spans="1:18" s="49" customFormat="1" ht="12.75">
      <c r="A68" s="49" t="s">
        <v>3889</v>
      </c>
      <c r="D68" s="50"/>
      <c r="E68" s="51"/>
      <c r="G68" s="52"/>
      <c r="L68" s="52"/>
      <c r="O68" s="53"/>
      <c r="P68" s="54"/>
      <c r="Q68" s="53"/>
      <c r="R68" s="52"/>
    </row>
    <row r="69" spans="1:18" s="56" customFormat="1" ht="11.25">
      <c r="A69" s="56" t="s">
        <v>3890</v>
      </c>
      <c r="D69" s="57"/>
      <c r="E69" s="58"/>
      <c r="G69" s="59"/>
      <c r="L69" s="59"/>
      <c r="O69" s="60"/>
      <c r="P69" s="61"/>
      <c r="Q69" s="60"/>
      <c r="R69" s="59"/>
    </row>
    <row r="70" spans="1:18" ht="90">
      <c r="A70" s="32">
        <v>98</v>
      </c>
      <c r="B70" s="32" t="s">
        <v>3891</v>
      </c>
      <c r="C70" s="32" t="s">
        <v>3892</v>
      </c>
      <c r="D70" s="33" t="s">
        <v>3893</v>
      </c>
      <c r="E70" s="34" t="s">
        <v>5006</v>
      </c>
      <c r="F70" s="32" t="s">
        <v>3894</v>
      </c>
      <c r="G70" s="35" t="s">
        <v>3895</v>
      </c>
      <c r="H70" s="32">
        <v>2018</v>
      </c>
      <c r="I70" s="32">
        <v>320</v>
      </c>
      <c r="J70" s="32" t="s">
        <v>4529</v>
      </c>
      <c r="K70" s="32" t="s">
        <v>4650</v>
      </c>
      <c r="L70" s="36" t="s">
        <v>4589</v>
      </c>
      <c r="M70" s="32" t="s">
        <v>4545</v>
      </c>
      <c r="N70" s="32">
        <v>10</v>
      </c>
      <c r="O70" s="62">
        <v>1199</v>
      </c>
      <c r="R70" s="3" t="s">
        <v>3896</v>
      </c>
    </row>
    <row r="71" spans="1:18" ht="78.75">
      <c r="A71" s="32">
        <v>99</v>
      </c>
      <c r="B71" s="32" t="s">
        <v>3897</v>
      </c>
      <c r="C71" s="32" t="s">
        <v>3898</v>
      </c>
      <c r="D71" s="33" t="s">
        <v>3899</v>
      </c>
      <c r="E71" s="34" t="s">
        <v>4526</v>
      </c>
      <c r="F71" s="32" t="s">
        <v>3894</v>
      </c>
      <c r="G71" s="35" t="s">
        <v>3900</v>
      </c>
      <c r="H71" s="32">
        <v>2018</v>
      </c>
      <c r="I71" s="32">
        <v>256</v>
      </c>
      <c r="J71" s="32" t="s">
        <v>4529</v>
      </c>
      <c r="K71" s="32" t="s">
        <v>4650</v>
      </c>
      <c r="L71" s="36" t="s">
        <v>3901</v>
      </c>
      <c r="M71" s="32" t="s">
        <v>4539</v>
      </c>
      <c r="N71" s="32">
        <v>10</v>
      </c>
      <c r="O71" s="62">
        <v>826</v>
      </c>
      <c r="R71" s="3" t="s">
        <v>3902</v>
      </c>
    </row>
    <row r="72" spans="1:18" ht="78.75">
      <c r="A72" s="32">
        <v>100</v>
      </c>
      <c r="B72" s="32" t="s">
        <v>3903</v>
      </c>
      <c r="C72" s="32" t="s">
        <v>3904</v>
      </c>
      <c r="D72" s="33" t="s">
        <v>3905</v>
      </c>
      <c r="E72" s="34" t="s">
        <v>4526</v>
      </c>
      <c r="F72" s="32" t="s">
        <v>3894</v>
      </c>
      <c r="G72" s="35" t="s">
        <v>3906</v>
      </c>
      <c r="H72" s="32">
        <v>2018</v>
      </c>
      <c r="I72" s="32">
        <v>288</v>
      </c>
      <c r="J72" s="32" t="s">
        <v>4529</v>
      </c>
      <c r="K72" s="32" t="s">
        <v>4650</v>
      </c>
      <c r="L72" s="36" t="s">
        <v>4589</v>
      </c>
      <c r="M72" s="32" t="s">
        <v>4539</v>
      </c>
      <c r="N72" s="32">
        <v>10</v>
      </c>
      <c r="O72" s="62">
        <v>802</v>
      </c>
      <c r="R72" s="3" t="s">
        <v>3907</v>
      </c>
    </row>
    <row r="73" spans="1:18" ht="101.25">
      <c r="A73" s="32">
        <v>101</v>
      </c>
      <c r="B73" s="32" t="s">
        <v>3908</v>
      </c>
      <c r="C73" s="32" t="s">
        <v>3909</v>
      </c>
      <c r="D73" s="33" t="s">
        <v>3910</v>
      </c>
      <c r="E73" s="34" t="s">
        <v>4526</v>
      </c>
      <c r="F73" s="32" t="s">
        <v>3894</v>
      </c>
      <c r="G73" s="35" t="s">
        <v>3911</v>
      </c>
      <c r="H73" s="32">
        <v>2018</v>
      </c>
      <c r="I73" s="32">
        <v>368</v>
      </c>
      <c r="J73" s="32" t="s">
        <v>4529</v>
      </c>
      <c r="K73" s="32" t="s">
        <v>4557</v>
      </c>
      <c r="L73" s="36" t="s">
        <v>3901</v>
      </c>
      <c r="M73" s="32" t="s">
        <v>4539</v>
      </c>
      <c r="N73" s="32">
        <v>12</v>
      </c>
      <c r="O73" s="62">
        <v>826</v>
      </c>
      <c r="R73" s="3" t="s">
        <v>3912</v>
      </c>
    </row>
    <row r="74" ht="11.25">
      <c r="A74" s="1" t="s">
        <v>5020</v>
      </c>
    </row>
    <row r="75" spans="1:18" ht="90">
      <c r="A75" s="32">
        <v>102</v>
      </c>
      <c r="B75" s="32" t="s">
        <v>3913</v>
      </c>
      <c r="C75" s="32" t="s">
        <v>3914</v>
      </c>
      <c r="D75" s="33" t="s">
        <v>3915</v>
      </c>
      <c r="E75" s="34" t="s">
        <v>5006</v>
      </c>
      <c r="F75" s="32" t="s">
        <v>3916</v>
      </c>
      <c r="G75" s="35" t="s">
        <v>3917</v>
      </c>
      <c r="H75" s="32">
        <v>2018</v>
      </c>
      <c r="I75" s="32">
        <v>320</v>
      </c>
      <c r="J75" s="32" t="s">
        <v>4529</v>
      </c>
      <c r="K75" s="32" t="s">
        <v>4557</v>
      </c>
      <c r="L75" s="36" t="s">
        <v>4651</v>
      </c>
      <c r="M75" s="32" t="s">
        <v>4545</v>
      </c>
      <c r="N75" s="32">
        <v>16</v>
      </c>
      <c r="O75" s="62">
        <v>426</v>
      </c>
      <c r="R75" s="3" t="s">
        <v>3918</v>
      </c>
    </row>
    <row r="76" spans="1:18" ht="90">
      <c r="A76" s="32">
        <v>103</v>
      </c>
      <c r="B76" s="32" t="s">
        <v>3919</v>
      </c>
      <c r="C76" s="32" t="s">
        <v>3920</v>
      </c>
      <c r="D76" s="33" t="s">
        <v>3921</v>
      </c>
      <c r="E76" s="34" t="s">
        <v>4526</v>
      </c>
      <c r="F76" s="32" t="s">
        <v>3916</v>
      </c>
      <c r="G76" s="35" t="s">
        <v>3917</v>
      </c>
      <c r="H76" s="32">
        <v>2018</v>
      </c>
      <c r="I76" s="32">
        <v>320</v>
      </c>
      <c r="J76" s="32" t="s">
        <v>4529</v>
      </c>
      <c r="K76" s="32" t="s">
        <v>4557</v>
      </c>
      <c r="L76" s="36" t="s">
        <v>4651</v>
      </c>
      <c r="M76" s="32" t="s">
        <v>4545</v>
      </c>
      <c r="N76" s="32">
        <v>16</v>
      </c>
      <c r="O76" s="62">
        <v>426</v>
      </c>
      <c r="R76" s="3" t="s">
        <v>3918</v>
      </c>
    </row>
    <row r="77" spans="1:18" ht="78.75">
      <c r="A77" s="32">
        <v>104</v>
      </c>
      <c r="B77" s="32" t="s">
        <v>3922</v>
      </c>
      <c r="C77" s="32" t="s">
        <v>3923</v>
      </c>
      <c r="D77" s="33" t="s">
        <v>3924</v>
      </c>
      <c r="E77" s="34" t="s">
        <v>4526</v>
      </c>
      <c r="F77" s="32" t="s">
        <v>3925</v>
      </c>
      <c r="G77" s="35" t="s">
        <v>3926</v>
      </c>
      <c r="H77" s="32">
        <v>2017</v>
      </c>
      <c r="I77" s="32">
        <v>192</v>
      </c>
      <c r="J77" s="32" t="s">
        <v>4529</v>
      </c>
      <c r="K77" s="32" t="s">
        <v>4557</v>
      </c>
      <c r="L77" s="36" t="s">
        <v>4967</v>
      </c>
      <c r="M77" s="32" t="s">
        <v>4539</v>
      </c>
      <c r="N77" s="32">
        <v>14</v>
      </c>
      <c r="O77" s="62">
        <v>350</v>
      </c>
      <c r="R77" s="3" t="s">
        <v>3927</v>
      </c>
    </row>
    <row r="78" spans="1:18" ht="90">
      <c r="A78" s="32">
        <v>105</v>
      </c>
      <c r="B78" s="32" t="s">
        <v>3928</v>
      </c>
      <c r="C78" s="32" t="s">
        <v>3929</v>
      </c>
      <c r="D78" s="33" t="s">
        <v>3930</v>
      </c>
      <c r="E78" s="34" t="s">
        <v>4526</v>
      </c>
      <c r="F78" s="32" t="s">
        <v>3931</v>
      </c>
      <c r="G78" s="35" t="s">
        <v>3932</v>
      </c>
      <c r="H78" s="32">
        <v>2018</v>
      </c>
      <c r="I78" s="32">
        <v>272</v>
      </c>
      <c r="J78" s="32" t="s">
        <v>4529</v>
      </c>
      <c r="K78" s="32" t="s">
        <v>4557</v>
      </c>
      <c r="L78" s="36" t="s">
        <v>4589</v>
      </c>
      <c r="M78" s="32" t="s">
        <v>4539</v>
      </c>
      <c r="N78" s="32">
        <v>16</v>
      </c>
      <c r="O78" s="62">
        <v>524</v>
      </c>
      <c r="R78" s="3" t="s">
        <v>3933</v>
      </c>
    </row>
    <row r="79" spans="1:18" ht="90">
      <c r="A79" s="32">
        <v>106</v>
      </c>
      <c r="B79" s="32" t="s">
        <v>3934</v>
      </c>
      <c r="C79" s="32" t="s">
        <v>3935</v>
      </c>
      <c r="D79" s="33" t="s">
        <v>3936</v>
      </c>
      <c r="E79" s="34"/>
      <c r="F79" s="32" t="s">
        <v>3937</v>
      </c>
      <c r="G79" s="35" t="s">
        <v>3938</v>
      </c>
      <c r="H79" s="32">
        <v>2018</v>
      </c>
      <c r="I79" s="32">
        <v>128</v>
      </c>
      <c r="J79" s="32" t="s">
        <v>4529</v>
      </c>
      <c r="K79" s="32" t="s">
        <v>4557</v>
      </c>
      <c r="L79" s="36" t="s">
        <v>4967</v>
      </c>
      <c r="M79" s="32" t="s">
        <v>4539</v>
      </c>
      <c r="N79" s="32">
        <v>14</v>
      </c>
      <c r="O79" s="62">
        <v>366</v>
      </c>
      <c r="R79" s="3" t="s">
        <v>3939</v>
      </c>
    </row>
    <row r="80" spans="1:18" ht="90">
      <c r="A80" s="32">
        <v>107</v>
      </c>
      <c r="B80" s="32" t="s">
        <v>3940</v>
      </c>
      <c r="C80" s="32" t="s">
        <v>3941</v>
      </c>
      <c r="D80" s="33" t="s">
        <v>3942</v>
      </c>
      <c r="E80" s="34"/>
      <c r="F80" s="32" t="s">
        <v>3943</v>
      </c>
      <c r="G80" s="35" t="s">
        <v>3944</v>
      </c>
      <c r="H80" s="32">
        <v>2017</v>
      </c>
      <c r="I80" s="32">
        <v>288</v>
      </c>
      <c r="J80" s="32">
        <v>10</v>
      </c>
      <c r="K80" s="32" t="s">
        <v>4650</v>
      </c>
      <c r="L80" s="36" t="s">
        <v>3945</v>
      </c>
      <c r="M80" s="32" t="s">
        <v>4545</v>
      </c>
      <c r="N80" s="32">
        <v>10</v>
      </c>
      <c r="O80" s="62">
        <v>764</v>
      </c>
      <c r="R80" s="3" t="s">
        <v>3946</v>
      </c>
    </row>
    <row r="81" spans="1:18" ht="78.75">
      <c r="A81" s="32">
        <v>108</v>
      </c>
      <c r="B81" s="32" t="s">
        <v>3947</v>
      </c>
      <c r="C81" s="32" t="s">
        <v>3948</v>
      </c>
      <c r="D81" s="33" t="s">
        <v>3949</v>
      </c>
      <c r="E81" s="34" t="s">
        <v>5006</v>
      </c>
      <c r="F81" s="32" t="s">
        <v>3950</v>
      </c>
      <c r="G81" s="35" t="s">
        <v>3951</v>
      </c>
      <c r="H81" s="32">
        <v>2018</v>
      </c>
      <c r="I81" s="32">
        <v>208</v>
      </c>
      <c r="J81" s="32" t="s">
        <v>4536</v>
      </c>
      <c r="K81" s="32" t="s">
        <v>4557</v>
      </c>
      <c r="L81" s="36" t="s">
        <v>4967</v>
      </c>
      <c r="M81" s="32" t="s">
        <v>4545</v>
      </c>
      <c r="N81" s="32">
        <v>16</v>
      </c>
      <c r="O81" s="62">
        <v>281</v>
      </c>
      <c r="R81" s="3" t="s">
        <v>3952</v>
      </c>
    </row>
    <row r="82" spans="1:18" ht="45">
      <c r="A82" s="32">
        <v>109</v>
      </c>
      <c r="B82" s="32" t="s">
        <v>3953</v>
      </c>
      <c r="C82" s="32" t="s">
        <v>3954</v>
      </c>
      <c r="D82" s="33" t="s">
        <v>3955</v>
      </c>
      <c r="E82" s="34" t="s">
        <v>4526</v>
      </c>
      <c r="F82" s="32" t="s">
        <v>3956</v>
      </c>
      <c r="G82" s="35" t="s">
        <v>3957</v>
      </c>
      <c r="H82" s="32">
        <v>2017</v>
      </c>
      <c r="I82" s="32">
        <v>192</v>
      </c>
      <c r="J82" s="32" t="s">
        <v>4529</v>
      </c>
      <c r="K82" s="32" t="s">
        <v>4557</v>
      </c>
      <c r="L82" s="36" t="s">
        <v>3958</v>
      </c>
      <c r="M82" s="32" t="s">
        <v>4539</v>
      </c>
      <c r="N82" s="32">
        <v>12</v>
      </c>
      <c r="O82" s="62">
        <v>324</v>
      </c>
      <c r="R82" s="3" t="s">
        <v>3959</v>
      </c>
    </row>
    <row r="83" spans="1:18" ht="78.75">
      <c r="A83" s="32">
        <v>110</v>
      </c>
      <c r="B83" s="32" t="s">
        <v>3960</v>
      </c>
      <c r="C83" s="32" t="s">
        <v>3961</v>
      </c>
      <c r="D83" s="33" t="s">
        <v>3962</v>
      </c>
      <c r="E83" s="34" t="s">
        <v>4526</v>
      </c>
      <c r="F83" s="32" t="s">
        <v>3963</v>
      </c>
      <c r="G83" s="35" t="s">
        <v>3964</v>
      </c>
      <c r="H83" s="32">
        <v>2015</v>
      </c>
      <c r="I83" s="32">
        <v>256</v>
      </c>
      <c r="J83" s="32" t="s">
        <v>4529</v>
      </c>
      <c r="K83" s="32" t="s">
        <v>4693</v>
      </c>
      <c r="L83" s="36" t="s">
        <v>4967</v>
      </c>
      <c r="M83" s="32" t="s">
        <v>4539</v>
      </c>
      <c r="N83" s="32">
        <v>7</v>
      </c>
      <c r="O83" s="62">
        <v>517</v>
      </c>
      <c r="R83" s="3" t="s">
        <v>3965</v>
      </c>
    </row>
    <row r="84" ht="11.25">
      <c r="A84" s="1" t="s">
        <v>5020</v>
      </c>
    </row>
    <row r="85" spans="1:18" ht="56.25">
      <c r="A85" s="32">
        <v>111</v>
      </c>
      <c r="B85" s="32" t="s">
        <v>4850</v>
      </c>
      <c r="C85" s="32" t="s">
        <v>4851</v>
      </c>
      <c r="D85" s="33" t="s">
        <v>4852</v>
      </c>
      <c r="E85" s="34" t="s">
        <v>4600</v>
      </c>
      <c r="F85" s="32" t="s">
        <v>4853</v>
      </c>
      <c r="G85" s="35" t="s">
        <v>4854</v>
      </c>
      <c r="H85" s="32">
        <v>2018</v>
      </c>
      <c r="I85" s="32">
        <v>160</v>
      </c>
      <c r="J85" s="32" t="s">
        <v>4529</v>
      </c>
      <c r="K85" s="32" t="s">
        <v>4557</v>
      </c>
      <c r="L85" s="36" t="s">
        <v>4848</v>
      </c>
      <c r="M85" s="32" t="s">
        <v>4545</v>
      </c>
      <c r="N85" s="32">
        <v>16</v>
      </c>
      <c r="O85" s="62">
        <v>360</v>
      </c>
      <c r="R85" s="3" t="s">
        <v>4855</v>
      </c>
    </row>
    <row r="86" spans="1:18" ht="78.75">
      <c r="A86" s="32">
        <v>112</v>
      </c>
      <c r="B86" s="32" t="s">
        <v>3966</v>
      </c>
      <c r="C86" s="32" t="s">
        <v>3967</v>
      </c>
      <c r="D86" s="33" t="s">
        <v>3968</v>
      </c>
      <c r="E86" s="34" t="s">
        <v>4526</v>
      </c>
      <c r="F86" s="32" t="s">
        <v>3969</v>
      </c>
      <c r="G86" s="35" t="s">
        <v>3970</v>
      </c>
      <c r="H86" s="32">
        <v>2018</v>
      </c>
      <c r="I86" s="32">
        <v>224</v>
      </c>
      <c r="J86" s="32" t="s">
        <v>4529</v>
      </c>
      <c r="K86" s="32" t="s">
        <v>4557</v>
      </c>
      <c r="L86" s="36" t="s">
        <v>4848</v>
      </c>
      <c r="M86" s="32" t="s">
        <v>4545</v>
      </c>
      <c r="N86" s="32">
        <v>20</v>
      </c>
      <c r="O86" s="62">
        <v>504</v>
      </c>
      <c r="R86" s="3" t="s">
        <v>3971</v>
      </c>
    </row>
    <row r="87" spans="1:18" ht="45">
      <c r="A87" s="32">
        <v>113</v>
      </c>
      <c r="B87" s="32" t="s">
        <v>3972</v>
      </c>
      <c r="C87" s="32" t="s">
        <v>3973</v>
      </c>
      <c r="D87" s="33" t="s">
        <v>3974</v>
      </c>
      <c r="E87" s="34" t="s">
        <v>4526</v>
      </c>
      <c r="F87" s="32" t="s">
        <v>3975</v>
      </c>
      <c r="G87" s="35" t="s">
        <v>3976</v>
      </c>
      <c r="H87" s="32">
        <v>2018</v>
      </c>
      <c r="I87" s="32">
        <v>416</v>
      </c>
      <c r="J87" s="32" t="s">
        <v>4529</v>
      </c>
      <c r="K87" s="32" t="s">
        <v>4557</v>
      </c>
      <c r="L87" s="36" t="s">
        <v>4848</v>
      </c>
      <c r="M87" s="32" t="s">
        <v>4539</v>
      </c>
      <c r="N87" s="32">
        <v>6</v>
      </c>
      <c r="O87" s="62">
        <v>474</v>
      </c>
      <c r="R87" s="3" t="s">
        <v>3977</v>
      </c>
    </row>
    <row r="88" spans="1:18" ht="56.25">
      <c r="A88" s="32">
        <v>114</v>
      </c>
      <c r="B88" s="32" t="s">
        <v>3978</v>
      </c>
      <c r="C88" s="32" t="s">
        <v>3979</v>
      </c>
      <c r="D88" s="33" t="s">
        <v>3980</v>
      </c>
      <c r="E88" s="34" t="s">
        <v>4526</v>
      </c>
      <c r="F88" s="32" t="s">
        <v>3981</v>
      </c>
      <c r="G88" s="35" t="s">
        <v>3982</v>
      </c>
      <c r="H88" s="32">
        <v>2017</v>
      </c>
      <c r="I88" s="32">
        <v>336</v>
      </c>
      <c r="J88" s="32" t="s">
        <v>4529</v>
      </c>
      <c r="K88" s="32" t="s">
        <v>4557</v>
      </c>
      <c r="L88" s="36" t="s">
        <v>4848</v>
      </c>
      <c r="M88" s="32" t="s">
        <v>4539</v>
      </c>
      <c r="N88" s="32">
        <v>10</v>
      </c>
      <c r="O88" s="62">
        <v>428</v>
      </c>
      <c r="R88" s="3" t="s">
        <v>3983</v>
      </c>
    </row>
    <row r="89" spans="1:18" s="43" customFormat="1" ht="15.75">
      <c r="A89" s="43" t="s">
        <v>3984</v>
      </c>
      <c r="D89" s="44"/>
      <c r="E89" s="45"/>
      <c r="G89" s="46"/>
      <c r="L89" s="46"/>
      <c r="O89" s="47"/>
      <c r="P89" s="48"/>
      <c r="Q89" s="47"/>
      <c r="R89" s="46"/>
    </row>
    <row r="90" spans="1:18" ht="56.25">
      <c r="A90" s="32">
        <v>115</v>
      </c>
      <c r="B90" s="32" t="s">
        <v>3985</v>
      </c>
      <c r="C90" s="32" t="s">
        <v>3986</v>
      </c>
      <c r="D90" s="33" t="s">
        <v>3987</v>
      </c>
      <c r="E90" s="34" t="s">
        <v>4526</v>
      </c>
      <c r="F90" s="32" t="s">
        <v>3988</v>
      </c>
      <c r="G90" s="35" t="s">
        <v>3989</v>
      </c>
      <c r="H90" s="32">
        <v>2018</v>
      </c>
      <c r="I90" s="32">
        <v>384</v>
      </c>
      <c r="J90" s="32" t="s">
        <v>4529</v>
      </c>
      <c r="K90" s="32" t="s">
        <v>4557</v>
      </c>
      <c r="L90" s="36" t="s">
        <v>4864</v>
      </c>
      <c r="M90" s="32" t="s">
        <v>4539</v>
      </c>
      <c r="N90" s="32">
        <v>10</v>
      </c>
      <c r="O90" s="62">
        <v>834</v>
      </c>
      <c r="R90" s="3" t="s">
        <v>3990</v>
      </c>
    </row>
    <row r="91" spans="1:18" ht="56.25">
      <c r="A91" s="32">
        <v>116</v>
      </c>
      <c r="B91" s="32" t="s">
        <v>3991</v>
      </c>
      <c r="C91" s="32" t="s">
        <v>3992</v>
      </c>
      <c r="D91" s="33" t="s">
        <v>3993</v>
      </c>
      <c r="E91" s="34" t="s">
        <v>4526</v>
      </c>
      <c r="F91" s="32" t="s">
        <v>3988</v>
      </c>
      <c r="G91" s="35" t="s">
        <v>3994</v>
      </c>
      <c r="H91" s="32">
        <v>2018</v>
      </c>
      <c r="I91" s="32">
        <v>384</v>
      </c>
      <c r="J91" s="32" t="s">
        <v>4529</v>
      </c>
      <c r="K91" s="32" t="s">
        <v>4557</v>
      </c>
      <c r="L91" s="36" t="s">
        <v>4864</v>
      </c>
      <c r="M91" s="32" t="s">
        <v>4539</v>
      </c>
      <c r="N91" s="32">
        <v>10</v>
      </c>
      <c r="O91" s="62">
        <v>840</v>
      </c>
      <c r="R91" s="3" t="s">
        <v>3995</v>
      </c>
    </row>
    <row r="92" spans="1:18" ht="45">
      <c r="A92" s="32">
        <v>117</v>
      </c>
      <c r="B92" s="32" t="s">
        <v>3996</v>
      </c>
      <c r="C92" s="32" t="s">
        <v>3997</v>
      </c>
      <c r="D92" s="33" t="s">
        <v>3998</v>
      </c>
      <c r="E92" s="34" t="s">
        <v>5006</v>
      </c>
      <c r="F92" s="32" t="s">
        <v>3999</v>
      </c>
      <c r="G92" s="35" t="s">
        <v>4000</v>
      </c>
      <c r="H92" s="32">
        <v>2018</v>
      </c>
      <c r="I92" s="32">
        <v>400</v>
      </c>
      <c r="J92" s="32" t="s">
        <v>4529</v>
      </c>
      <c r="K92" s="32" t="s">
        <v>4557</v>
      </c>
      <c r="L92" s="36" t="s">
        <v>4886</v>
      </c>
      <c r="M92" s="32" t="s">
        <v>4545</v>
      </c>
      <c r="N92" s="32">
        <v>10</v>
      </c>
      <c r="O92" s="62">
        <v>965</v>
      </c>
      <c r="R92" s="3" t="s">
        <v>4001</v>
      </c>
    </row>
    <row r="93" spans="1:18" s="43" customFormat="1" ht="15.75">
      <c r="A93" s="43" t="s">
        <v>4002</v>
      </c>
      <c r="D93" s="44"/>
      <c r="E93" s="45"/>
      <c r="G93" s="46"/>
      <c r="L93" s="46"/>
      <c r="O93" s="47"/>
      <c r="P93" s="48"/>
      <c r="Q93" s="47"/>
      <c r="R93" s="46"/>
    </row>
    <row r="94" spans="1:18" ht="67.5">
      <c r="A94" s="32">
        <v>118</v>
      </c>
      <c r="B94" s="32" t="s">
        <v>4003</v>
      </c>
      <c r="C94" s="32" t="s">
        <v>4004</v>
      </c>
      <c r="D94" s="33" t="s">
        <v>4005</v>
      </c>
      <c r="E94" s="34" t="s">
        <v>5006</v>
      </c>
      <c r="F94" s="32" t="s">
        <v>4006</v>
      </c>
      <c r="G94" s="35" t="s">
        <v>4007</v>
      </c>
      <c r="H94" s="32">
        <v>2018</v>
      </c>
      <c r="I94" s="32">
        <v>416</v>
      </c>
      <c r="J94" s="32">
        <v>10</v>
      </c>
      <c r="K94" s="32" t="s">
        <v>4953</v>
      </c>
      <c r="L94" s="36" t="s">
        <v>3945</v>
      </c>
      <c r="M94" s="32" t="s">
        <v>4545</v>
      </c>
      <c r="N94" s="32">
        <v>10</v>
      </c>
      <c r="O94" s="62">
        <v>1196</v>
      </c>
      <c r="R94" s="3" t="s">
        <v>4008</v>
      </c>
    </row>
    <row r="95" spans="1:18" ht="90">
      <c r="A95" s="32">
        <v>120</v>
      </c>
      <c r="B95" s="32" t="s">
        <v>4009</v>
      </c>
      <c r="C95" s="32" t="s">
        <v>4010</v>
      </c>
      <c r="D95" s="33" t="s">
        <v>4011</v>
      </c>
      <c r="E95" s="34" t="s">
        <v>4998</v>
      </c>
      <c r="F95" s="32" t="s">
        <v>4012</v>
      </c>
      <c r="G95" s="35" t="s">
        <v>4013</v>
      </c>
      <c r="H95" s="32">
        <v>2017</v>
      </c>
      <c r="I95" s="32">
        <v>752</v>
      </c>
      <c r="J95" s="32" t="s">
        <v>4529</v>
      </c>
      <c r="K95" s="32" t="s">
        <v>4557</v>
      </c>
      <c r="L95" s="36" t="s">
        <v>4864</v>
      </c>
      <c r="M95" s="32" t="s">
        <v>4545</v>
      </c>
      <c r="N95" s="32">
        <v>6</v>
      </c>
      <c r="O95" s="62">
        <v>1334</v>
      </c>
      <c r="R95" s="3" t="s">
        <v>4014</v>
      </c>
    </row>
    <row r="96" spans="1:18" ht="33.75">
      <c r="A96" s="32">
        <v>121</v>
      </c>
      <c r="B96" s="32" t="s">
        <v>4015</v>
      </c>
      <c r="C96" s="32" t="s">
        <v>4016</v>
      </c>
      <c r="D96" s="33" t="s">
        <v>4017</v>
      </c>
      <c r="E96" s="34" t="s">
        <v>5006</v>
      </c>
      <c r="F96" s="32" t="s">
        <v>4018</v>
      </c>
      <c r="G96" s="35" t="s">
        <v>4019</v>
      </c>
      <c r="H96" s="32">
        <v>2018</v>
      </c>
      <c r="I96" s="32">
        <v>464</v>
      </c>
      <c r="J96" s="32" t="s">
        <v>4529</v>
      </c>
      <c r="K96" s="32" t="s">
        <v>4650</v>
      </c>
      <c r="L96" s="36" t="s">
        <v>3945</v>
      </c>
      <c r="M96" s="32" t="s">
        <v>4545</v>
      </c>
      <c r="N96" s="32">
        <v>5</v>
      </c>
      <c r="O96" s="62">
        <v>944</v>
      </c>
      <c r="R96" s="3" t="s">
        <v>4020</v>
      </c>
    </row>
    <row r="97" spans="1:18" ht="67.5">
      <c r="A97" s="32">
        <v>122</v>
      </c>
      <c r="B97" s="32" t="s">
        <v>4021</v>
      </c>
      <c r="C97" s="32" t="s">
        <v>4022</v>
      </c>
      <c r="D97" s="33" t="s">
        <v>4023</v>
      </c>
      <c r="E97" s="34" t="s">
        <v>4526</v>
      </c>
      <c r="F97" s="32" t="s">
        <v>4018</v>
      </c>
      <c r="G97" s="35" t="s">
        <v>4024</v>
      </c>
      <c r="H97" s="32">
        <v>2018</v>
      </c>
      <c r="I97" s="32">
        <v>400</v>
      </c>
      <c r="J97" s="32" t="s">
        <v>4536</v>
      </c>
      <c r="K97" s="32" t="s">
        <v>4953</v>
      </c>
      <c r="L97" s="36" t="s">
        <v>3945</v>
      </c>
      <c r="M97" s="32" t="s">
        <v>4545</v>
      </c>
      <c r="N97" s="32">
        <v>8</v>
      </c>
      <c r="O97" s="62">
        <v>707</v>
      </c>
      <c r="R97" s="3" t="s">
        <v>4025</v>
      </c>
    </row>
    <row r="98" spans="1:18" ht="56.25">
      <c r="A98" s="32">
        <v>123</v>
      </c>
      <c r="B98" s="32" t="s">
        <v>4026</v>
      </c>
      <c r="C98" s="32" t="s">
        <v>4027</v>
      </c>
      <c r="D98" s="33" t="s">
        <v>4028</v>
      </c>
      <c r="E98" s="34" t="s">
        <v>5006</v>
      </c>
      <c r="F98" s="32" t="s">
        <v>4018</v>
      </c>
      <c r="G98" s="35" t="s">
        <v>4029</v>
      </c>
      <c r="H98" s="32">
        <v>2018</v>
      </c>
      <c r="I98" s="32">
        <v>240</v>
      </c>
      <c r="J98" s="32">
        <v>10</v>
      </c>
      <c r="K98" s="32" t="s">
        <v>4953</v>
      </c>
      <c r="L98" s="36" t="s">
        <v>3945</v>
      </c>
      <c r="M98" s="32" t="s">
        <v>4545</v>
      </c>
      <c r="N98" s="32">
        <v>10</v>
      </c>
      <c r="O98" s="62">
        <v>948</v>
      </c>
      <c r="R98" s="3" t="s">
        <v>4030</v>
      </c>
    </row>
    <row r="99" spans="1:18" s="43" customFormat="1" ht="15.75">
      <c r="A99" s="43" t="s">
        <v>4031</v>
      </c>
      <c r="D99" s="44"/>
      <c r="E99" s="45"/>
      <c r="G99" s="46"/>
      <c r="L99" s="46"/>
      <c r="O99" s="47"/>
      <c r="P99" s="48"/>
      <c r="Q99" s="47"/>
      <c r="R99" s="46"/>
    </row>
    <row r="100" spans="1:18" s="49" customFormat="1" ht="12.75">
      <c r="A100" s="49" t="s">
        <v>4032</v>
      </c>
      <c r="D100" s="50"/>
      <c r="E100" s="51"/>
      <c r="G100" s="52"/>
      <c r="L100" s="52"/>
      <c r="O100" s="53"/>
      <c r="P100" s="54"/>
      <c r="Q100" s="53"/>
      <c r="R100" s="52"/>
    </row>
    <row r="101" spans="1:18" ht="78.75">
      <c r="A101" s="32">
        <v>124</v>
      </c>
      <c r="B101" s="32" t="s">
        <v>4033</v>
      </c>
      <c r="C101" s="32" t="s">
        <v>4034</v>
      </c>
      <c r="D101" s="33" t="s">
        <v>4035</v>
      </c>
      <c r="E101" s="34"/>
      <c r="F101" s="32" t="s">
        <v>4036</v>
      </c>
      <c r="G101" s="35" t="s">
        <v>4037</v>
      </c>
      <c r="H101" s="32">
        <v>2017</v>
      </c>
      <c r="I101" s="32">
        <v>480</v>
      </c>
      <c r="J101" s="32" t="s">
        <v>4529</v>
      </c>
      <c r="K101" s="32" t="s">
        <v>4557</v>
      </c>
      <c r="L101" s="36" t="s">
        <v>4589</v>
      </c>
      <c r="M101" s="32" t="s">
        <v>4545</v>
      </c>
      <c r="N101" s="32">
        <v>10</v>
      </c>
      <c r="O101" s="62">
        <v>350</v>
      </c>
      <c r="R101" s="3" t="s">
        <v>4038</v>
      </c>
    </row>
    <row r="102" spans="1:18" ht="78.75">
      <c r="A102" s="32">
        <v>125</v>
      </c>
      <c r="B102" s="32" t="s">
        <v>4039</v>
      </c>
      <c r="C102" s="32" t="s">
        <v>4040</v>
      </c>
      <c r="D102" s="33" t="s">
        <v>4041</v>
      </c>
      <c r="E102" s="34"/>
      <c r="F102" s="32" t="s">
        <v>4036</v>
      </c>
      <c r="G102" s="35" t="s">
        <v>4042</v>
      </c>
      <c r="H102" s="32">
        <v>2016</v>
      </c>
      <c r="I102" s="32">
        <v>384</v>
      </c>
      <c r="J102" s="32" t="s">
        <v>4529</v>
      </c>
      <c r="K102" s="32" t="s">
        <v>4557</v>
      </c>
      <c r="L102" s="36" t="s">
        <v>4589</v>
      </c>
      <c r="M102" s="32" t="s">
        <v>4545</v>
      </c>
      <c r="N102" s="32">
        <v>16</v>
      </c>
      <c r="O102" s="62">
        <v>320</v>
      </c>
      <c r="R102" s="3" t="s">
        <v>4038</v>
      </c>
    </row>
    <row r="103" spans="1:18" ht="90">
      <c r="A103" s="32">
        <v>126</v>
      </c>
      <c r="B103" s="32" t="s">
        <v>4043</v>
      </c>
      <c r="C103" s="32" t="s">
        <v>4044</v>
      </c>
      <c r="D103" s="33" t="s">
        <v>4045</v>
      </c>
      <c r="E103" s="34" t="s">
        <v>4526</v>
      </c>
      <c r="F103" s="32" t="s">
        <v>4046</v>
      </c>
      <c r="G103" s="35" t="s">
        <v>4047</v>
      </c>
      <c r="H103" s="32">
        <v>2017</v>
      </c>
      <c r="I103" s="32">
        <v>368</v>
      </c>
      <c r="J103" s="32" t="s">
        <v>4529</v>
      </c>
      <c r="K103" s="32" t="s">
        <v>4557</v>
      </c>
      <c r="L103" s="36" t="s">
        <v>4048</v>
      </c>
      <c r="M103" s="32" t="s">
        <v>4539</v>
      </c>
      <c r="N103" s="32">
        <v>10</v>
      </c>
      <c r="O103" s="62">
        <v>515</v>
      </c>
      <c r="R103" s="3" t="s">
        <v>4049</v>
      </c>
    </row>
    <row r="104" spans="1:18" ht="90">
      <c r="A104" s="32">
        <v>127</v>
      </c>
      <c r="B104" s="32" t="s">
        <v>4050</v>
      </c>
      <c r="C104" s="32" t="s">
        <v>4051</v>
      </c>
      <c r="D104" s="33" t="s">
        <v>4052</v>
      </c>
      <c r="E104" s="34" t="s">
        <v>4526</v>
      </c>
      <c r="F104" s="32" t="s">
        <v>4053</v>
      </c>
      <c r="G104" s="35" t="s">
        <v>4054</v>
      </c>
      <c r="H104" s="32">
        <v>2014</v>
      </c>
      <c r="I104" s="32">
        <v>352</v>
      </c>
      <c r="J104" s="32" t="s">
        <v>4529</v>
      </c>
      <c r="K104" s="32" t="s">
        <v>4557</v>
      </c>
      <c r="L104" s="36" t="s">
        <v>4886</v>
      </c>
      <c r="M104" s="32" t="s">
        <v>4545</v>
      </c>
      <c r="N104" s="32">
        <v>8</v>
      </c>
      <c r="O104" s="62">
        <v>398</v>
      </c>
      <c r="R104" s="3" t="s">
        <v>4055</v>
      </c>
    </row>
    <row r="105" spans="1:18" s="49" customFormat="1" ht="12.75">
      <c r="A105" s="49" t="s">
        <v>4056</v>
      </c>
      <c r="D105" s="50"/>
      <c r="E105" s="51"/>
      <c r="G105" s="52"/>
      <c r="L105" s="52"/>
      <c r="O105" s="53"/>
      <c r="P105" s="54"/>
      <c r="Q105" s="53"/>
      <c r="R105" s="52"/>
    </row>
    <row r="106" spans="1:18" ht="45">
      <c r="A106" s="32">
        <v>128</v>
      </c>
      <c r="B106" s="32" t="s">
        <v>4057</v>
      </c>
      <c r="C106" s="32" t="s">
        <v>4058</v>
      </c>
      <c r="D106" s="33" t="s">
        <v>4059</v>
      </c>
      <c r="E106" s="34" t="s">
        <v>4060</v>
      </c>
      <c r="F106" s="32" t="s">
        <v>4061</v>
      </c>
      <c r="G106" s="35" t="s">
        <v>4062</v>
      </c>
      <c r="H106" s="32">
        <v>2018</v>
      </c>
      <c r="I106" s="32">
        <v>1040</v>
      </c>
      <c r="J106" s="32" t="s">
        <v>4529</v>
      </c>
      <c r="K106" s="32" t="s">
        <v>4650</v>
      </c>
      <c r="L106" s="36" t="s">
        <v>4063</v>
      </c>
      <c r="M106" s="32" t="s">
        <v>4539</v>
      </c>
      <c r="N106" s="32">
        <v>3</v>
      </c>
      <c r="O106" s="62">
        <v>2279</v>
      </c>
      <c r="R106" s="3" t="s">
        <v>4064</v>
      </c>
    </row>
    <row r="107" spans="1:18" ht="33.75">
      <c r="A107" s="32">
        <v>129</v>
      </c>
      <c r="B107" s="32" t="s">
        <v>4065</v>
      </c>
      <c r="C107" s="32" t="s">
        <v>4066</v>
      </c>
      <c r="D107" s="33" t="s">
        <v>4067</v>
      </c>
      <c r="E107" s="34" t="s">
        <v>4998</v>
      </c>
      <c r="F107" s="32" t="s">
        <v>4068</v>
      </c>
      <c r="G107" s="35" t="s">
        <v>4069</v>
      </c>
      <c r="H107" s="32">
        <v>2018</v>
      </c>
      <c r="I107" s="32">
        <v>672</v>
      </c>
      <c r="J107" s="32" t="s">
        <v>4529</v>
      </c>
      <c r="K107" s="32" t="s">
        <v>4650</v>
      </c>
      <c r="L107" s="36" t="s">
        <v>4063</v>
      </c>
      <c r="M107" s="32" t="s">
        <v>4539</v>
      </c>
      <c r="N107" s="32">
        <v>4</v>
      </c>
      <c r="O107" s="62">
        <v>1799</v>
      </c>
      <c r="R107" s="3" t="s">
        <v>4070</v>
      </c>
    </row>
    <row r="108" spans="1:18" ht="56.25">
      <c r="A108" s="32">
        <v>130</v>
      </c>
      <c r="B108" s="32" t="s">
        <v>4071</v>
      </c>
      <c r="C108" s="32" t="s">
        <v>4072</v>
      </c>
      <c r="D108" s="33" t="s">
        <v>4073</v>
      </c>
      <c r="E108" s="34" t="s">
        <v>4883</v>
      </c>
      <c r="F108" s="32" t="s">
        <v>4074</v>
      </c>
      <c r="G108" s="35" t="s">
        <v>4075</v>
      </c>
      <c r="H108" s="32">
        <v>2018</v>
      </c>
      <c r="I108" s="32">
        <v>928</v>
      </c>
      <c r="J108" s="32" t="s">
        <v>4529</v>
      </c>
      <c r="K108" s="32" t="s">
        <v>4650</v>
      </c>
      <c r="L108" s="36" t="s">
        <v>4063</v>
      </c>
      <c r="M108" s="32" t="s">
        <v>4545</v>
      </c>
      <c r="N108" s="32">
        <v>4</v>
      </c>
      <c r="O108" s="62">
        <v>1651</v>
      </c>
      <c r="R108" s="55" t="s">
        <v>4076</v>
      </c>
    </row>
    <row r="109" spans="1:18" s="49" customFormat="1" ht="12.75">
      <c r="A109" s="49" t="s">
        <v>4077</v>
      </c>
      <c r="D109" s="50"/>
      <c r="E109" s="51"/>
      <c r="G109" s="52"/>
      <c r="L109" s="52"/>
      <c r="O109" s="53"/>
      <c r="P109" s="54"/>
      <c r="Q109" s="53"/>
      <c r="R109" s="52"/>
    </row>
    <row r="110" spans="1:18" ht="33.75">
      <c r="A110" s="32">
        <v>131</v>
      </c>
      <c r="B110" s="32" t="s">
        <v>4078</v>
      </c>
      <c r="C110" s="32" t="s">
        <v>4079</v>
      </c>
      <c r="D110" s="33" t="s">
        <v>4080</v>
      </c>
      <c r="E110" s="34" t="s">
        <v>4526</v>
      </c>
      <c r="F110" s="32" t="s">
        <v>4081</v>
      </c>
      <c r="G110" s="35" t="s">
        <v>4082</v>
      </c>
      <c r="H110" s="32">
        <v>2016</v>
      </c>
      <c r="I110" s="32">
        <v>176</v>
      </c>
      <c r="J110" s="32" t="s">
        <v>4529</v>
      </c>
      <c r="K110" s="32" t="s">
        <v>4557</v>
      </c>
      <c r="L110" s="36" t="s">
        <v>4967</v>
      </c>
      <c r="M110" s="32" t="s">
        <v>4539</v>
      </c>
      <c r="N110" s="32">
        <v>18</v>
      </c>
      <c r="O110" s="62">
        <v>326</v>
      </c>
      <c r="R110" s="3" t="s">
        <v>4083</v>
      </c>
    </row>
    <row r="111" spans="1:18" s="49" customFormat="1" ht="12.75">
      <c r="A111" s="49" t="s">
        <v>4084</v>
      </c>
      <c r="D111" s="50"/>
      <c r="E111" s="51"/>
      <c r="G111" s="52"/>
      <c r="L111" s="52"/>
      <c r="O111" s="53"/>
      <c r="P111" s="54"/>
      <c r="Q111" s="53"/>
      <c r="R111" s="52"/>
    </row>
    <row r="112" spans="1:18" ht="67.5">
      <c r="A112" s="32">
        <v>132</v>
      </c>
      <c r="B112" s="32" t="s">
        <v>4085</v>
      </c>
      <c r="C112" s="32" t="s">
        <v>4086</v>
      </c>
      <c r="D112" s="33" t="s">
        <v>4087</v>
      </c>
      <c r="E112" s="34" t="s">
        <v>4526</v>
      </c>
      <c r="F112" s="32" t="s">
        <v>4088</v>
      </c>
      <c r="G112" s="35" t="s">
        <v>4089</v>
      </c>
      <c r="H112" s="32">
        <v>2018</v>
      </c>
      <c r="I112" s="32">
        <v>416</v>
      </c>
      <c r="J112" s="32" t="s">
        <v>4529</v>
      </c>
      <c r="K112" s="32" t="s">
        <v>4557</v>
      </c>
      <c r="L112" s="36" t="s">
        <v>4886</v>
      </c>
      <c r="M112" s="32" t="s">
        <v>4545</v>
      </c>
      <c r="N112" s="32">
        <v>10</v>
      </c>
      <c r="O112" s="62">
        <v>1033</v>
      </c>
      <c r="R112" s="3" t="s">
        <v>4090</v>
      </c>
    </row>
    <row r="113" spans="1:18" s="49" customFormat="1" ht="12.75">
      <c r="A113" s="49" t="s">
        <v>4091</v>
      </c>
      <c r="D113" s="50"/>
      <c r="E113" s="51"/>
      <c r="G113" s="52"/>
      <c r="L113" s="52"/>
      <c r="O113" s="53"/>
      <c r="P113" s="54"/>
      <c r="Q113" s="53"/>
      <c r="R113" s="52"/>
    </row>
    <row r="114" spans="1:18" ht="78.75">
      <c r="A114" s="32">
        <v>133</v>
      </c>
      <c r="B114" s="32" t="s">
        <v>4092</v>
      </c>
      <c r="C114" s="32" t="s">
        <v>4093</v>
      </c>
      <c r="D114" s="33" t="s">
        <v>4094</v>
      </c>
      <c r="E114" s="34" t="s">
        <v>4998</v>
      </c>
      <c r="F114" s="32" t="s">
        <v>4095</v>
      </c>
      <c r="G114" s="35" t="s">
        <v>4096</v>
      </c>
      <c r="H114" s="32">
        <v>2018</v>
      </c>
      <c r="I114" s="32">
        <v>704</v>
      </c>
      <c r="J114" s="32" t="s">
        <v>4529</v>
      </c>
      <c r="K114" s="32" t="s">
        <v>4650</v>
      </c>
      <c r="L114" s="36" t="s">
        <v>4864</v>
      </c>
      <c r="M114" s="32" t="s">
        <v>4545</v>
      </c>
      <c r="N114" s="32">
        <v>4</v>
      </c>
      <c r="O114" s="62">
        <v>1740</v>
      </c>
      <c r="R114" s="3" t="s">
        <v>4097</v>
      </c>
    </row>
    <row r="115" spans="1:18" s="49" customFormat="1" ht="12.75">
      <c r="A115" s="49" t="s">
        <v>4098</v>
      </c>
      <c r="D115" s="50"/>
      <c r="E115" s="51"/>
      <c r="G115" s="52"/>
      <c r="L115" s="52"/>
      <c r="O115" s="53"/>
      <c r="P115" s="54"/>
      <c r="Q115" s="53"/>
      <c r="R115" s="52"/>
    </row>
    <row r="116" spans="1:18" ht="45">
      <c r="A116" s="32">
        <v>134</v>
      </c>
      <c r="B116" s="32" t="s">
        <v>4099</v>
      </c>
      <c r="C116" s="32" t="s">
        <v>4100</v>
      </c>
      <c r="D116" s="33" t="s">
        <v>4101</v>
      </c>
      <c r="E116" s="34" t="s">
        <v>4526</v>
      </c>
      <c r="F116" s="32" t="s">
        <v>4102</v>
      </c>
      <c r="G116" s="35" t="s">
        <v>4103</v>
      </c>
      <c r="H116" s="32">
        <v>2018</v>
      </c>
      <c r="I116" s="32">
        <v>480</v>
      </c>
      <c r="J116" s="32" t="s">
        <v>4529</v>
      </c>
      <c r="K116" s="32" t="s">
        <v>4557</v>
      </c>
      <c r="L116" s="36" t="s">
        <v>4864</v>
      </c>
      <c r="M116" s="32" t="s">
        <v>4545</v>
      </c>
      <c r="N116" s="32">
        <v>10</v>
      </c>
      <c r="O116" s="62">
        <v>900</v>
      </c>
      <c r="R116" s="3" t="s">
        <v>4104</v>
      </c>
    </row>
    <row r="117" spans="1:18" ht="78.75">
      <c r="A117" s="32">
        <v>135</v>
      </c>
      <c r="B117" s="32" t="s">
        <v>4105</v>
      </c>
      <c r="C117" s="32" t="s">
        <v>4106</v>
      </c>
      <c r="D117" s="33" t="s">
        <v>4107</v>
      </c>
      <c r="E117" s="34" t="s">
        <v>4526</v>
      </c>
      <c r="F117" s="32" t="s">
        <v>4102</v>
      </c>
      <c r="G117" s="35" t="s">
        <v>4108</v>
      </c>
      <c r="H117" s="32">
        <v>2014</v>
      </c>
      <c r="I117" s="32">
        <v>480</v>
      </c>
      <c r="J117" s="32" t="s">
        <v>4529</v>
      </c>
      <c r="K117" s="32" t="s">
        <v>4557</v>
      </c>
      <c r="L117" s="36" t="s">
        <v>4864</v>
      </c>
      <c r="M117" s="32" t="s">
        <v>4545</v>
      </c>
      <c r="N117" s="32">
        <v>8</v>
      </c>
      <c r="O117" s="62">
        <v>647</v>
      </c>
      <c r="R117" s="3" t="s">
        <v>4109</v>
      </c>
    </row>
    <row r="118" spans="1:18" ht="101.25">
      <c r="A118" s="32">
        <v>136</v>
      </c>
      <c r="B118" s="32" t="s">
        <v>4110</v>
      </c>
      <c r="C118" s="32" t="s">
        <v>4111</v>
      </c>
      <c r="D118" s="33" t="s">
        <v>4112</v>
      </c>
      <c r="E118" s="34" t="s">
        <v>4526</v>
      </c>
      <c r="F118" s="32" t="s">
        <v>4113</v>
      </c>
      <c r="G118" s="35" t="s">
        <v>4114</v>
      </c>
      <c r="H118" s="32">
        <v>2018</v>
      </c>
      <c r="I118" s="32">
        <v>320</v>
      </c>
      <c r="J118" s="32" t="s">
        <v>4536</v>
      </c>
      <c r="K118" s="32" t="s">
        <v>4650</v>
      </c>
      <c r="L118" s="36" t="s">
        <v>4967</v>
      </c>
      <c r="M118" s="32" t="s">
        <v>4539</v>
      </c>
      <c r="N118" s="32">
        <v>7</v>
      </c>
      <c r="O118" s="62">
        <v>869</v>
      </c>
      <c r="R118" s="3" t="s">
        <v>4115</v>
      </c>
    </row>
    <row r="119" spans="1:18" ht="67.5">
      <c r="A119" s="32">
        <v>137</v>
      </c>
      <c r="B119" s="32" t="s">
        <v>4116</v>
      </c>
      <c r="C119" s="32" t="s">
        <v>4117</v>
      </c>
      <c r="D119" s="33" t="s">
        <v>4118</v>
      </c>
      <c r="E119" s="34"/>
      <c r="F119" s="32" t="s">
        <v>4119</v>
      </c>
      <c r="G119" s="35" t="s">
        <v>4120</v>
      </c>
      <c r="H119" s="32">
        <v>2018</v>
      </c>
      <c r="I119" s="32">
        <v>608</v>
      </c>
      <c r="J119" s="32" t="s">
        <v>4529</v>
      </c>
      <c r="K119" s="32" t="s">
        <v>4650</v>
      </c>
      <c r="L119" s="36" t="s">
        <v>4864</v>
      </c>
      <c r="M119" s="32" t="s">
        <v>4539</v>
      </c>
      <c r="N119" s="32">
        <v>5</v>
      </c>
      <c r="O119" s="62">
        <v>1440</v>
      </c>
      <c r="R119" s="3" t="s">
        <v>4121</v>
      </c>
    </row>
    <row r="120" spans="1:18" s="49" customFormat="1" ht="12.75">
      <c r="A120" s="49" t="s">
        <v>4122</v>
      </c>
      <c r="D120" s="50"/>
      <c r="E120" s="51"/>
      <c r="G120" s="52"/>
      <c r="L120" s="52"/>
      <c r="O120" s="53"/>
      <c r="P120" s="54"/>
      <c r="Q120" s="53"/>
      <c r="R120" s="52"/>
    </row>
    <row r="121" spans="1:18" ht="45">
      <c r="A121" s="32">
        <v>138</v>
      </c>
      <c r="B121" s="32" t="s">
        <v>4123</v>
      </c>
      <c r="C121" s="32" t="s">
        <v>4124</v>
      </c>
      <c r="D121" s="33" t="s">
        <v>4125</v>
      </c>
      <c r="E121" s="34" t="s">
        <v>4526</v>
      </c>
      <c r="F121" s="32" t="s">
        <v>4126</v>
      </c>
      <c r="G121" s="35" t="s">
        <v>4127</v>
      </c>
      <c r="H121" s="32">
        <v>2014</v>
      </c>
      <c r="I121" s="32">
        <v>272</v>
      </c>
      <c r="J121" s="32" t="s">
        <v>4529</v>
      </c>
      <c r="K121" s="32" t="s">
        <v>4557</v>
      </c>
      <c r="L121" s="36" t="s">
        <v>4886</v>
      </c>
      <c r="M121" s="32" t="s">
        <v>4545</v>
      </c>
      <c r="N121" s="32">
        <v>16</v>
      </c>
      <c r="O121" s="62">
        <v>482</v>
      </c>
      <c r="R121" s="3" t="s">
        <v>4128</v>
      </c>
    </row>
    <row r="122" spans="1:18" s="49" customFormat="1" ht="12.75">
      <c r="A122" s="49" t="s">
        <v>4129</v>
      </c>
      <c r="D122" s="50"/>
      <c r="E122" s="51"/>
      <c r="G122" s="52"/>
      <c r="L122" s="52"/>
      <c r="O122" s="53"/>
      <c r="P122" s="54"/>
      <c r="Q122" s="53"/>
      <c r="R122" s="52"/>
    </row>
    <row r="123" spans="1:18" ht="56.25">
      <c r="A123" s="32">
        <v>139</v>
      </c>
      <c r="B123" s="32" t="s">
        <v>4130</v>
      </c>
      <c r="C123" s="32" t="s">
        <v>4131</v>
      </c>
      <c r="D123" s="33" t="s">
        <v>4132</v>
      </c>
      <c r="E123" s="34" t="s">
        <v>4526</v>
      </c>
      <c r="F123" s="32" t="s">
        <v>4133</v>
      </c>
      <c r="G123" s="35" t="s">
        <v>4134</v>
      </c>
      <c r="H123" s="32">
        <v>2014</v>
      </c>
      <c r="I123" s="32">
        <v>336</v>
      </c>
      <c r="J123" s="32" t="s">
        <v>4529</v>
      </c>
      <c r="K123" s="32" t="s">
        <v>4557</v>
      </c>
      <c r="L123" s="36" t="s">
        <v>4886</v>
      </c>
      <c r="M123" s="32" t="s">
        <v>4545</v>
      </c>
      <c r="N123" s="32">
        <v>10</v>
      </c>
      <c r="O123" s="62">
        <v>376</v>
      </c>
      <c r="R123" s="3" t="s">
        <v>4135</v>
      </c>
    </row>
    <row r="124" spans="1:18" s="49" customFormat="1" ht="12.75">
      <c r="A124" s="49" t="s">
        <v>4136</v>
      </c>
      <c r="D124" s="50"/>
      <c r="E124" s="51"/>
      <c r="G124" s="52"/>
      <c r="L124" s="52"/>
      <c r="O124" s="53"/>
      <c r="P124" s="54"/>
      <c r="Q124" s="53"/>
      <c r="R124" s="52"/>
    </row>
    <row r="125" spans="1:18" ht="56.25">
      <c r="A125" s="32">
        <v>140</v>
      </c>
      <c r="B125" s="32" t="s">
        <v>4137</v>
      </c>
      <c r="C125" s="32" t="s">
        <v>4138</v>
      </c>
      <c r="D125" s="33" t="s">
        <v>4139</v>
      </c>
      <c r="E125" s="34"/>
      <c r="F125" s="32" t="s">
        <v>4140</v>
      </c>
      <c r="G125" s="35" t="s">
        <v>4141</v>
      </c>
      <c r="H125" s="32">
        <v>2018</v>
      </c>
      <c r="I125" s="32">
        <v>464</v>
      </c>
      <c r="J125" s="32" t="s">
        <v>4529</v>
      </c>
      <c r="K125" s="32" t="s">
        <v>4650</v>
      </c>
      <c r="L125" s="36" t="s">
        <v>4886</v>
      </c>
      <c r="M125" s="32" t="s">
        <v>4545</v>
      </c>
      <c r="N125" s="32">
        <v>5</v>
      </c>
      <c r="O125" s="62">
        <v>900</v>
      </c>
      <c r="R125" s="3" t="s">
        <v>4142</v>
      </c>
    </row>
    <row r="126" spans="1:18" s="49" customFormat="1" ht="12.75">
      <c r="A126" s="49" t="s">
        <v>4143</v>
      </c>
      <c r="D126" s="50"/>
      <c r="E126" s="51"/>
      <c r="G126" s="52"/>
      <c r="L126" s="52"/>
      <c r="O126" s="53"/>
      <c r="P126" s="54"/>
      <c r="Q126" s="53"/>
      <c r="R126" s="52"/>
    </row>
    <row r="127" spans="1:18" ht="90">
      <c r="A127" s="32">
        <v>141</v>
      </c>
      <c r="B127" s="32" t="s">
        <v>4144</v>
      </c>
      <c r="C127" s="32" t="s">
        <v>4145</v>
      </c>
      <c r="D127" s="33" t="s">
        <v>4146</v>
      </c>
      <c r="E127" s="34"/>
      <c r="F127" s="32" t="s">
        <v>4147</v>
      </c>
      <c r="G127" s="35" t="s">
        <v>4148</v>
      </c>
      <c r="H127" s="32">
        <v>2016</v>
      </c>
      <c r="I127" s="32">
        <v>336</v>
      </c>
      <c r="J127" s="32" t="s">
        <v>4529</v>
      </c>
      <c r="K127" s="32" t="s">
        <v>4557</v>
      </c>
      <c r="L127" s="36" t="s">
        <v>4886</v>
      </c>
      <c r="M127" s="32" t="s">
        <v>4545</v>
      </c>
      <c r="N127" s="32">
        <v>14</v>
      </c>
      <c r="O127" s="62">
        <v>647</v>
      </c>
      <c r="R127" s="3" t="s">
        <v>4149</v>
      </c>
    </row>
    <row r="128" spans="1:18" ht="56.25">
      <c r="A128" s="32">
        <v>143</v>
      </c>
      <c r="B128" s="32" t="s">
        <v>4150</v>
      </c>
      <c r="C128" s="32" t="s">
        <v>4151</v>
      </c>
      <c r="D128" s="33" t="s">
        <v>4152</v>
      </c>
      <c r="E128" s="34"/>
      <c r="F128" s="32" t="s">
        <v>4153</v>
      </c>
      <c r="G128" s="35" t="s">
        <v>4154</v>
      </c>
      <c r="H128" s="32">
        <v>2017</v>
      </c>
      <c r="I128" s="32">
        <v>256</v>
      </c>
      <c r="J128" s="32" t="s">
        <v>4529</v>
      </c>
      <c r="K128" s="32" t="s">
        <v>4650</v>
      </c>
      <c r="L128" s="36" t="s">
        <v>4967</v>
      </c>
      <c r="M128" s="32" t="s">
        <v>4539</v>
      </c>
      <c r="N128" s="32">
        <v>10</v>
      </c>
      <c r="O128" s="62">
        <v>482</v>
      </c>
      <c r="R128" s="3" t="s">
        <v>4155</v>
      </c>
    </row>
    <row r="129" spans="1:18" s="43" customFormat="1" ht="15.75">
      <c r="A129" s="43" t="s">
        <v>4156</v>
      </c>
      <c r="D129" s="44"/>
      <c r="E129" s="45"/>
      <c r="G129" s="46"/>
      <c r="L129" s="46"/>
      <c r="O129" s="47"/>
      <c r="P129" s="48"/>
      <c r="Q129" s="47"/>
      <c r="R129" s="46"/>
    </row>
    <row r="130" spans="1:18" ht="56.25">
      <c r="A130" s="32">
        <v>144</v>
      </c>
      <c r="B130" s="32" t="s">
        <v>4157</v>
      </c>
      <c r="C130" s="32" t="s">
        <v>4158</v>
      </c>
      <c r="D130" s="33" t="s">
        <v>4159</v>
      </c>
      <c r="E130" s="34" t="s">
        <v>4526</v>
      </c>
      <c r="F130" s="32" t="s">
        <v>4160</v>
      </c>
      <c r="G130" s="35" t="s">
        <v>4161</v>
      </c>
      <c r="H130" s="32">
        <v>2018</v>
      </c>
      <c r="I130" s="32">
        <v>416</v>
      </c>
      <c r="J130" s="32" t="s">
        <v>4529</v>
      </c>
      <c r="K130" s="32" t="s">
        <v>4557</v>
      </c>
      <c r="L130" s="36" t="s">
        <v>4967</v>
      </c>
      <c r="M130" s="32" t="s">
        <v>4539</v>
      </c>
      <c r="N130" s="32">
        <v>10</v>
      </c>
      <c r="O130" s="62">
        <v>546</v>
      </c>
      <c r="R130" s="3" t="s">
        <v>4162</v>
      </c>
    </row>
    <row r="131" spans="1:18" s="43" customFormat="1" ht="15.75">
      <c r="A131" s="43" t="s">
        <v>4163</v>
      </c>
      <c r="D131" s="44"/>
      <c r="E131" s="45"/>
      <c r="G131" s="46"/>
      <c r="L131" s="46"/>
      <c r="O131" s="47"/>
      <c r="P131" s="48"/>
      <c r="Q131" s="47"/>
      <c r="R131" s="46"/>
    </row>
    <row r="132" spans="1:18" ht="67.5">
      <c r="A132" s="32">
        <v>145</v>
      </c>
      <c r="B132" s="32" t="s">
        <v>4164</v>
      </c>
      <c r="C132" s="32" t="s">
        <v>4165</v>
      </c>
      <c r="D132" s="33" t="s">
        <v>4166</v>
      </c>
      <c r="E132" s="34" t="s">
        <v>5006</v>
      </c>
      <c r="F132" s="32" t="s">
        <v>4167</v>
      </c>
      <c r="G132" s="35" t="s">
        <v>4168</v>
      </c>
      <c r="H132" s="32">
        <v>2018</v>
      </c>
      <c r="I132" s="32">
        <v>272</v>
      </c>
      <c r="J132" s="32" t="s">
        <v>4536</v>
      </c>
      <c r="K132" s="32" t="s">
        <v>4650</v>
      </c>
      <c r="L132" s="36" t="s">
        <v>4848</v>
      </c>
      <c r="M132" s="32" t="s">
        <v>4545</v>
      </c>
      <c r="N132" s="32">
        <v>10</v>
      </c>
      <c r="O132" s="62">
        <v>539</v>
      </c>
      <c r="R132" s="3" t="s">
        <v>4169</v>
      </c>
    </row>
    <row r="133" spans="1:18" s="43" customFormat="1" ht="15.75">
      <c r="A133" s="43" t="s">
        <v>4170</v>
      </c>
      <c r="D133" s="44"/>
      <c r="E133" s="45"/>
      <c r="G133" s="46"/>
      <c r="L133" s="46"/>
      <c r="O133" s="47"/>
      <c r="P133" s="48"/>
      <c r="Q133" s="47"/>
      <c r="R133" s="46"/>
    </row>
    <row r="134" spans="1:18" s="49" customFormat="1" ht="12.75">
      <c r="A134" s="49" t="s">
        <v>4171</v>
      </c>
      <c r="D134" s="50"/>
      <c r="E134" s="51"/>
      <c r="G134" s="52"/>
      <c r="L134" s="52"/>
      <c r="O134" s="53"/>
      <c r="P134" s="54"/>
      <c r="Q134" s="53"/>
      <c r="R134" s="52"/>
    </row>
    <row r="135" spans="1:18" ht="90">
      <c r="A135" s="32">
        <v>146</v>
      </c>
      <c r="B135" s="32" t="s">
        <v>4172</v>
      </c>
      <c r="C135" s="32" t="s">
        <v>4173</v>
      </c>
      <c r="D135" s="33" t="s">
        <v>4174</v>
      </c>
      <c r="E135" s="34" t="s">
        <v>4526</v>
      </c>
      <c r="F135" s="32" t="s">
        <v>4175</v>
      </c>
      <c r="G135" s="35" t="s">
        <v>4176</v>
      </c>
      <c r="H135" s="32">
        <v>2015</v>
      </c>
      <c r="I135" s="32">
        <v>224</v>
      </c>
      <c r="J135" s="32" t="s">
        <v>4529</v>
      </c>
      <c r="K135" s="32" t="s">
        <v>4557</v>
      </c>
      <c r="L135" s="36" t="s">
        <v>4967</v>
      </c>
      <c r="M135" s="32" t="s">
        <v>4539</v>
      </c>
      <c r="N135" s="32">
        <v>8</v>
      </c>
      <c r="O135" s="62">
        <v>433</v>
      </c>
      <c r="R135" s="3" t="s">
        <v>4177</v>
      </c>
    </row>
    <row r="136" spans="1:18" ht="67.5">
      <c r="A136" s="32">
        <v>147</v>
      </c>
      <c r="B136" s="32" t="s">
        <v>4178</v>
      </c>
      <c r="C136" s="32" t="s">
        <v>4179</v>
      </c>
      <c r="D136" s="33" t="s">
        <v>4180</v>
      </c>
      <c r="E136" s="34"/>
      <c r="F136" s="32" t="s">
        <v>4181</v>
      </c>
      <c r="G136" s="35" t="s">
        <v>4182</v>
      </c>
      <c r="H136" s="32">
        <v>2016</v>
      </c>
      <c r="I136" s="32">
        <v>288</v>
      </c>
      <c r="J136" s="32" t="s">
        <v>4529</v>
      </c>
      <c r="K136" s="32" t="s">
        <v>4693</v>
      </c>
      <c r="L136" s="36" t="s">
        <v>4967</v>
      </c>
      <c r="M136" s="32" t="s">
        <v>4539</v>
      </c>
      <c r="N136" s="32">
        <v>6</v>
      </c>
      <c r="O136" s="62">
        <v>662</v>
      </c>
      <c r="R136" s="3" t="s">
        <v>4183</v>
      </c>
    </row>
    <row r="137" spans="1:18" ht="78.75">
      <c r="A137" s="32">
        <v>148</v>
      </c>
      <c r="B137" s="32" t="s">
        <v>4184</v>
      </c>
      <c r="C137" s="32" t="s">
        <v>4185</v>
      </c>
      <c r="D137" s="33" t="s">
        <v>4186</v>
      </c>
      <c r="E137" s="34"/>
      <c r="F137" s="32" t="s">
        <v>4187</v>
      </c>
      <c r="G137" s="35" t="s">
        <v>4188</v>
      </c>
      <c r="H137" s="32">
        <v>2015</v>
      </c>
      <c r="I137" s="32">
        <v>192</v>
      </c>
      <c r="J137" s="32" t="s">
        <v>4529</v>
      </c>
      <c r="K137" s="32" t="s">
        <v>4557</v>
      </c>
      <c r="L137" s="36" t="s">
        <v>4967</v>
      </c>
      <c r="M137" s="32" t="s">
        <v>4539</v>
      </c>
      <c r="N137" s="32">
        <v>16</v>
      </c>
      <c r="O137" s="62">
        <v>433</v>
      </c>
      <c r="R137" s="3" t="s">
        <v>4189</v>
      </c>
    </row>
    <row r="138" spans="1:18" ht="22.5">
      <c r="A138" s="32">
        <v>149</v>
      </c>
      <c r="B138" s="32" t="s">
        <v>4190</v>
      </c>
      <c r="C138" s="32" t="s">
        <v>4191</v>
      </c>
      <c r="D138" s="33" t="s">
        <v>4192</v>
      </c>
      <c r="E138" s="34" t="s">
        <v>4526</v>
      </c>
      <c r="F138" s="32" t="s">
        <v>4193</v>
      </c>
      <c r="G138" s="35" t="s">
        <v>4194</v>
      </c>
      <c r="H138" s="32">
        <v>2014</v>
      </c>
      <c r="I138" s="32">
        <v>368</v>
      </c>
      <c r="J138" s="32" t="s">
        <v>4529</v>
      </c>
      <c r="K138" s="32" t="s">
        <v>4557</v>
      </c>
      <c r="L138" s="36" t="s">
        <v>4886</v>
      </c>
      <c r="M138" s="32" t="s">
        <v>4545</v>
      </c>
      <c r="N138" s="32">
        <v>10</v>
      </c>
      <c r="O138" s="62">
        <v>532</v>
      </c>
      <c r="R138" s="3" t="s">
        <v>4195</v>
      </c>
    </row>
    <row r="139" spans="1:18" ht="90">
      <c r="A139" s="32">
        <v>150</v>
      </c>
      <c r="B139" s="32" t="s">
        <v>4196</v>
      </c>
      <c r="C139" s="32" t="s">
        <v>4197</v>
      </c>
      <c r="D139" s="33" t="s">
        <v>4198</v>
      </c>
      <c r="E139" s="34"/>
      <c r="F139" s="32" t="s">
        <v>4199</v>
      </c>
      <c r="G139" s="35" t="s">
        <v>4200</v>
      </c>
      <c r="H139" s="32">
        <v>2015</v>
      </c>
      <c r="I139" s="32">
        <v>256</v>
      </c>
      <c r="J139" s="32" t="s">
        <v>4529</v>
      </c>
      <c r="K139" s="32" t="s">
        <v>4557</v>
      </c>
      <c r="L139" s="36" t="s">
        <v>4967</v>
      </c>
      <c r="M139" s="32" t="s">
        <v>4539</v>
      </c>
      <c r="N139" s="32">
        <v>7</v>
      </c>
      <c r="O139" s="62">
        <v>433</v>
      </c>
      <c r="R139" s="3" t="s">
        <v>4201</v>
      </c>
    </row>
    <row r="140" spans="1:18" s="49" customFormat="1" ht="12.75">
      <c r="A140" s="49" t="s">
        <v>4202</v>
      </c>
      <c r="D140" s="50"/>
      <c r="E140" s="51"/>
      <c r="G140" s="52"/>
      <c r="L140" s="52"/>
      <c r="O140" s="53"/>
      <c r="P140" s="54"/>
      <c r="Q140" s="53"/>
      <c r="R140" s="52"/>
    </row>
    <row r="141" spans="1:18" ht="90">
      <c r="A141" s="32">
        <v>151</v>
      </c>
      <c r="B141" s="32" t="s">
        <v>4203</v>
      </c>
      <c r="C141" s="32" t="s">
        <v>4204</v>
      </c>
      <c r="D141" s="33" t="s">
        <v>4205</v>
      </c>
      <c r="E141" s="34" t="s">
        <v>4526</v>
      </c>
      <c r="F141" s="32" t="s">
        <v>4206</v>
      </c>
      <c r="G141" s="35" t="s">
        <v>4207</v>
      </c>
      <c r="H141" s="32">
        <v>2018</v>
      </c>
      <c r="I141" s="32">
        <v>464</v>
      </c>
      <c r="J141" s="32" t="s">
        <v>4536</v>
      </c>
      <c r="K141" s="32" t="s">
        <v>4650</v>
      </c>
      <c r="L141" s="36" t="s">
        <v>4208</v>
      </c>
      <c r="M141" s="32" t="s">
        <v>4545</v>
      </c>
      <c r="N141" s="32">
        <v>7</v>
      </c>
      <c r="O141" s="62">
        <v>756</v>
      </c>
      <c r="R141" s="3" t="s">
        <v>4209</v>
      </c>
    </row>
    <row r="142" spans="1:18" s="49" customFormat="1" ht="12.75">
      <c r="A142" s="49" t="s">
        <v>4210</v>
      </c>
      <c r="D142" s="50"/>
      <c r="E142" s="51"/>
      <c r="G142" s="52"/>
      <c r="L142" s="52"/>
      <c r="O142" s="53"/>
      <c r="P142" s="54"/>
      <c r="Q142" s="53"/>
      <c r="R142" s="52"/>
    </row>
    <row r="143" spans="1:18" ht="90">
      <c r="A143" s="32">
        <v>152</v>
      </c>
      <c r="B143" s="32" t="s">
        <v>4211</v>
      </c>
      <c r="C143" s="32" t="s">
        <v>4212</v>
      </c>
      <c r="D143" s="33" t="s">
        <v>4213</v>
      </c>
      <c r="E143" s="34" t="s">
        <v>4526</v>
      </c>
      <c r="F143" s="32" t="s">
        <v>4214</v>
      </c>
      <c r="G143" s="35" t="s">
        <v>4215</v>
      </c>
      <c r="H143" s="32">
        <v>2016</v>
      </c>
      <c r="I143" s="32">
        <v>128</v>
      </c>
      <c r="J143" s="32" t="s">
        <v>4529</v>
      </c>
      <c r="K143" s="32" t="s">
        <v>4953</v>
      </c>
      <c r="L143" s="36" t="s">
        <v>4967</v>
      </c>
      <c r="M143" s="32" t="s">
        <v>4545</v>
      </c>
      <c r="N143" s="32">
        <v>10</v>
      </c>
      <c r="O143" s="62">
        <v>442</v>
      </c>
      <c r="R143" s="3" t="s">
        <v>4216</v>
      </c>
    </row>
    <row r="144" spans="1:18" ht="45">
      <c r="A144" s="32">
        <v>153</v>
      </c>
      <c r="B144" s="32" t="s">
        <v>4217</v>
      </c>
      <c r="C144" s="32" t="s">
        <v>4218</v>
      </c>
      <c r="D144" s="33" t="s">
        <v>4219</v>
      </c>
      <c r="E144" s="34" t="s">
        <v>4526</v>
      </c>
      <c r="F144" s="32" t="s">
        <v>4220</v>
      </c>
      <c r="G144" s="35" t="s">
        <v>4221</v>
      </c>
      <c r="H144" s="32">
        <v>2018</v>
      </c>
      <c r="I144" s="32">
        <v>320</v>
      </c>
      <c r="J144" s="32" t="s">
        <v>4529</v>
      </c>
      <c r="K144" s="32" t="s">
        <v>4557</v>
      </c>
      <c r="L144" s="36" t="s">
        <v>4222</v>
      </c>
      <c r="M144" s="32" t="s">
        <v>4539</v>
      </c>
      <c r="N144" s="32">
        <v>10</v>
      </c>
      <c r="O144" s="62">
        <v>295</v>
      </c>
      <c r="R144" s="3" t="s">
        <v>4223</v>
      </c>
    </row>
    <row r="145" spans="1:18" ht="78.75">
      <c r="A145" s="32">
        <v>154</v>
      </c>
      <c r="B145" s="32" t="s">
        <v>4224</v>
      </c>
      <c r="C145" s="32" t="s">
        <v>4225</v>
      </c>
      <c r="D145" s="33" t="s">
        <v>4226</v>
      </c>
      <c r="E145" s="34" t="s">
        <v>4526</v>
      </c>
      <c r="F145" s="32" t="s">
        <v>4227</v>
      </c>
      <c r="G145" s="35" t="s">
        <v>4228</v>
      </c>
      <c r="H145" s="32">
        <v>2014</v>
      </c>
      <c r="I145" s="32">
        <v>208</v>
      </c>
      <c r="J145" s="32" t="s">
        <v>4529</v>
      </c>
      <c r="K145" s="32" t="s">
        <v>4557</v>
      </c>
      <c r="L145" s="36" t="s">
        <v>4967</v>
      </c>
      <c r="M145" s="32" t="s">
        <v>4539</v>
      </c>
      <c r="N145" s="32">
        <v>16</v>
      </c>
      <c r="O145" s="62">
        <v>365</v>
      </c>
      <c r="R145" s="3" t="s">
        <v>4229</v>
      </c>
    </row>
    <row r="146" spans="1:18" ht="45">
      <c r="A146" s="32">
        <v>155</v>
      </c>
      <c r="B146" s="32" t="s">
        <v>4230</v>
      </c>
      <c r="C146" s="32" t="s">
        <v>4231</v>
      </c>
      <c r="D146" s="33" t="s">
        <v>4232</v>
      </c>
      <c r="E146" s="34" t="s">
        <v>4526</v>
      </c>
      <c r="F146" s="32" t="s">
        <v>4233</v>
      </c>
      <c r="G146" s="35" t="s">
        <v>4234</v>
      </c>
      <c r="H146" s="32">
        <v>2016</v>
      </c>
      <c r="I146" s="32">
        <v>144</v>
      </c>
      <c r="J146" s="32" t="s">
        <v>4529</v>
      </c>
      <c r="K146" s="32" t="s">
        <v>4557</v>
      </c>
      <c r="L146" s="36" t="s">
        <v>4967</v>
      </c>
      <c r="M146" s="32" t="s">
        <v>4545</v>
      </c>
      <c r="N146" s="32">
        <v>20</v>
      </c>
      <c r="O146" s="62">
        <v>301</v>
      </c>
      <c r="R146" s="3" t="s">
        <v>4235</v>
      </c>
    </row>
    <row r="147" ht="11.25">
      <c r="A147" s="1" t="s">
        <v>5020</v>
      </c>
    </row>
    <row r="148" spans="1:18" ht="45">
      <c r="A148" s="32">
        <v>156</v>
      </c>
      <c r="B148" s="32" t="s">
        <v>4236</v>
      </c>
      <c r="C148" s="32" t="s">
        <v>4237</v>
      </c>
      <c r="D148" s="33" t="s">
        <v>4238</v>
      </c>
      <c r="E148" s="34" t="s">
        <v>4600</v>
      </c>
      <c r="F148" s="32" t="s">
        <v>4239</v>
      </c>
      <c r="G148" s="35" t="s">
        <v>4240</v>
      </c>
      <c r="H148" s="32">
        <v>2019</v>
      </c>
      <c r="I148" s="32">
        <v>256</v>
      </c>
      <c r="J148" s="32" t="s">
        <v>4529</v>
      </c>
      <c r="K148" s="32" t="s">
        <v>4557</v>
      </c>
      <c r="L148" s="36" t="s">
        <v>4848</v>
      </c>
      <c r="M148" s="32" t="s">
        <v>4545</v>
      </c>
      <c r="N148" s="32">
        <v>16</v>
      </c>
      <c r="O148" s="62">
        <v>479</v>
      </c>
      <c r="R148" s="3" t="s">
        <v>4241</v>
      </c>
    </row>
    <row r="149" spans="1:18" ht="78.75">
      <c r="A149" s="32">
        <v>157</v>
      </c>
      <c r="B149" s="32" t="s">
        <v>4242</v>
      </c>
      <c r="C149" s="32" t="s">
        <v>4243</v>
      </c>
      <c r="D149" s="33" t="s">
        <v>4244</v>
      </c>
      <c r="E149" s="34" t="s">
        <v>5006</v>
      </c>
      <c r="F149" s="32" t="s">
        <v>4245</v>
      </c>
      <c r="G149" s="35" t="s">
        <v>4246</v>
      </c>
      <c r="H149" s="32">
        <v>2019</v>
      </c>
      <c r="I149" s="32">
        <v>288</v>
      </c>
      <c r="J149" s="32" t="s">
        <v>4536</v>
      </c>
      <c r="K149" s="32" t="s">
        <v>4557</v>
      </c>
      <c r="L149" s="36" t="s">
        <v>3945</v>
      </c>
      <c r="M149" s="32" t="s">
        <v>4545</v>
      </c>
      <c r="N149" s="32">
        <v>20</v>
      </c>
      <c r="O149" s="62">
        <v>648</v>
      </c>
      <c r="R149" s="3" t="s">
        <v>4247</v>
      </c>
    </row>
    <row r="150" spans="1:18" ht="67.5">
      <c r="A150" s="32">
        <v>158</v>
      </c>
      <c r="B150" s="32" t="s">
        <v>4248</v>
      </c>
      <c r="C150" s="32" t="s">
        <v>4249</v>
      </c>
      <c r="D150" s="33" t="s">
        <v>4250</v>
      </c>
      <c r="E150" s="34" t="s">
        <v>4526</v>
      </c>
      <c r="F150" s="32" t="s">
        <v>4251</v>
      </c>
      <c r="G150" s="35" t="s">
        <v>4252</v>
      </c>
      <c r="H150" s="32">
        <v>2014</v>
      </c>
      <c r="I150" s="32">
        <v>256</v>
      </c>
      <c r="J150" s="32" t="s">
        <v>4529</v>
      </c>
      <c r="K150" s="32" t="s">
        <v>4557</v>
      </c>
      <c r="L150" s="36" t="s">
        <v>4589</v>
      </c>
      <c r="M150" s="32" t="s">
        <v>4539</v>
      </c>
      <c r="N150" s="32">
        <v>14</v>
      </c>
      <c r="O150" s="62">
        <v>514</v>
      </c>
      <c r="R150" s="3" t="s">
        <v>4253</v>
      </c>
    </row>
    <row r="151" spans="1:18" s="43" customFormat="1" ht="15.75">
      <c r="A151" s="43" t="s">
        <v>4254</v>
      </c>
      <c r="D151" s="44"/>
      <c r="E151" s="45"/>
      <c r="G151" s="46"/>
      <c r="L151" s="46"/>
      <c r="O151" s="47"/>
      <c r="P151" s="48"/>
      <c r="Q151" s="47"/>
      <c r="R151" s="46"/>
    </row>
    <row r="152" spans="1:18" s="49" customFormat="1" ht="12.75">
      <c r="A152" s="49" t="s">
        <v>4255</v>
      </c>
      <c r="D152" s="50"/>
      <c r="E152" s="51"/>
      <c r="G152" s="52"/>
      <c r="L152" s="52"/>
      <c r="O152" s="53"/>
      <c r="P152" s="54"/>
      <c r="Q152" s="53"/>
      <c r="R152" s="52"/>
    </row>
    <row r="153" spans="1:18" ht="67.5">
      <c r="A153" s="32">
        <v>163</v>
      </c>
      <c r="B153" s="32" t="s">
        <v>4257</v>
      </c>
      <c r="C153" s="32" t="s">
        <v>4258</v>
      </c>
      <c r="D153" s="33" t="s">
        <v>4259</v>
      </c>
      <c r="E153" s="34" t="s">
        <v>4526</v>
      </c>
      <c r="F153" s="32" t="s">
        <v>4260</v>
      </c>
      <c r="G153" s="35" t="s">
        <v>4261</v>
      </c>
      <c r="H153" s="32">
        <v>2018</v>
      </c>
      <c r="I153" s="32">
        <v>192</v>
      </c>
      <c r="J153" s="32" t="s">
        <v>4536</v>
      </c>
      <c r="K153" s="32" t="s">
        <v>4557</v>
      </c>
      <c r="L153" s="36" t="s">
        <v>4967</v>
      </c>
      <c r="M153" s="32"/>
      <c r="N153" s="32">
        <v>20</v>
      </c>
      <c r="O153" s="62">
        <v>253</v>
      </c>
      <c r="R153" s="3" t="s">
        <v>4262</v>
      </c>
    </row>
    <row r="154" spans="1:18" ht="67.5">
      <c r="A154" s="32">
        <v>164</v>
      </c>
      <c r="B154" s="32" t="s">
        <v>4263</v>
      </c>
      <c r="C154" s="32" t="s">
        <v>4264</v>
      </c>
      <c r="D154" s="33" t="s">
        <v>4265</v>
      </c>
      <c r="E154" s="34" t="s">
        <v>4526</v>
      </c>
      <c r="F154" s="32" t="s">
        <v>4266</v>
      </c>
      <c r="G154" s="35" t="s">
        <v>4267</v>
      </c>
      <c r="H154" s="32">
        <v>2017</v>
      </c>
      <c r="I154" s="32">
        <v>160</v>
      </c>
      <c r="J154" s="32" t="s">
        <v>4529</v>
      </c>
      <c r="K154" s="32" t="s">
        <v>4557</v>
      </c>
      <c r="L154" s="36" t="s">
        <v>4848</v>
      </c>
      <c r="M154" s="32" t="s">
        <v>4545</v>
      </c>
      <c r="N154" s="32">
        <v>24</v>
      </c>
      <c r="O154" s="62">
        <v>356</v>
      </c>
      <c r="R154" s="3" t="s">
        <v>4268</v>
      </c>
    </row>
    <row r="155" ht="11.25">
      <c r="A155" s="1" t="s">
        <v>5020</v>
      </c>
    </row>
    <row r="156" spans="1:18" ht="67.5">
      <c r="A156" s="32">
        <v>165</v>
      </c>
      <c r="B156" s="32" t="s">
        <v>4843</v>
      </c>
      <c r="C156" s="32" t="s">
        <v>4844</v>
      </c>
      <c r="D156" s="33" t="s">
        <v>4845</v>
      </c>
      <c r="E156" s="34" t="s">
        <v>4526</v>
      </c>
      <c r="F156" s="32" t="s">
        <v>4846</v>
      </c>
      <c r="G156" s="35" t="s">
        <v>4847</v>
      </c>
      <c r="H156" s="32">
        <v>2018</v>
      </c>
      <c r="I156" s="32">
        <v>224</v>
      </c>
      <c r="J156" s="32" t="s">
        <v>4529</v>
      </c>
      <c r="K156" s="32" t="s">
        <v>4650</v>
      </c>
      <c r="L156" s="36" t="s">
        <v>4848</v>
      </c>
      <c r="M156" s="32" t="s">
        <v>4545</v>
      </c>
      <c r="N156" s="32">
        <v>12</v>
      </c>
      <c r="O156" s="62">
        <v>482</v>
      </c>
      <c r="R156" s="3" t="s">
        <v>4849</v>
      </c>
    </row>
    <row r="157" spans="1:18" ht="67.5">
      <c r="A157" s="32">
        <v>166</v>
      </c>
      <c r="B157" s="32" t="s">
        <v>4269</v>
      </c>
      <c r="C157" s="32" t="s">
        <v>4270</v>
      </c>
      <c r="D157" s="33" t="s">
        <v>4271</v>
      </c>
      <c r="E157" s="34" t="s">
        <v>4526</v>
      </c>
      <c r="F157" s="32" t="s">
        <v>4272</v>
      </c>
      <c r="G157" s="35" t="s">
        <v>4273</v>
      </c>
      <c r="H157" s="32">
        <v>2017</v>
      </c>
      <c r="I157" s="32">
        <v>496</v>
      </c>
      <c r="J157" s="32" t="s">
        <v>4529</v>
      </c>
      <c r="K157" s="32" t="s">
        <v>4557</v>
      </c>
      <c r="L157" s="36" t="s">
        <v>4048</v>
      </c>
      <c r="M157" s="32" t="s">
        <v>4545</v>
      </c>
      <c r="N157" s="32">
        <v>8</v>
      </c>
      <c r="O157" s="62">
        <v>1165</v>
      </c>
      <c r="R157" s="3" t="s">
        <v>4274</v>
      </c>
    </row>
    <row r="158" spans="1:18" ht="90">
      <c r="A158" s="32">
        <v>167</v>
      </c>
      <c r="B158" s="32" t="s">
        <v>4275</v>
      </c>
      <c r="C158" s="32" t="s">
        <v>4276</v>
      </c>
      <c r="D158" s="33" t="s">
        <v>4277</v>
      </c>
      <c r="E158" s="34"/>
      <c r="F158" s="32" t="s">
        <v>4278</v>
      </c>
      <c r="G158" s="35" t="s">
        <v>4279</v>
      </c>
      <c r="H158" s="32">
        <v>2018</v>
      </c>
      <c r="I158" s="32">
        <v>176</v>
      </c>
      <c r="J158" s="32" t="s">
        <v>4529</v>
      </c>
      <c r="K158" s="32" t="s">
        <v>4557</v>
      </c>
      <c r="L158" s="36" t="s">
        <v>4848</v>
      </c>
      <c r="M158" s="32" t="s">
        <v>4545</v>
      </c>
      <c r="N158" s="32">
        <v>14</v>
      </c>
      <c r="O158" s="62">
        <v>360</v>
      </c>
      <c r="R158" s="3" t="s">
        <v>4280</v>
      </c>
    </row>
    <row r="159" spans="1:18" ht="90">
      <c r="A159" s="32">
        <v>169</v>
      </c>
      <c r="B159" s="32" t="s">
        <v>4281</v>
      </c>
      <c r="C159" s="32" t="s">
        <v>4282</v>
      </c>
      <c r="D159" s="33" t="s">
        <v>4283</v>
      </c>
      <c r="E159" s="34"/>
      <c r="F159" s="32" t="s">
        <v>4284</v>
      </c>
      <c r="G159" s="35" t="s">
        <v>4285</v>
      </c>
      <c r="H159" s="32">
        <v>2016</v>
      </c>
      <c r="I159" s="32">
        <v>208</v>
      </c>
      <c r="J159" s="32" t="s">
        <v>4529</v>
      </c>
      <c r="K159" s="32" t="s">
        <v>4557</v>
      </c>
      <c r="L159" s="36" t="s">
        <v>4967</v>
      </c>
      <c r="M159" s="32" t="s">
        <v>4545</v>
      </c>
      <c r="N159" s="32">
        <v>22</v>
      </c>
      <c r="O159" s="62">
        <v>360</v>
      </c>
      <c r="R159" s="3" t="s">
        <v>4286</v>
      </c>
    </row>
    <row r="160" spans="1:18" ht="56.25">
      <c r="A160" s="32">
        <v>170</v>
      </c>
      <c r="B160" s="32" t="s">
        <v>4287</v>
      </c>
      <c r="C160" s="32" t="s">
        <v>4288</v>
      </c>
      <c r="D160" s="33" t="s">
        <v>4289</v>
      </c>
      <c r="E160" s="34"/>
      <c r="F160" s="32" t="s">
        <v>4290</v>
      </c>
      <c r="G160" s="35" t="s">
        <v>4291</v>
      </c>
      <c r="H160" s="32">
        <v>2018</v>
      </c>
      <c r="I160" s="32">
        <v>336</v>
      </c>
      <c r="J160" s="32" t="s">
        <v>4529</v>
      </c>
      <c r="K160" s="32" t="s">
        <v>4650</v>
      </c>
      <c r="L160" s="36" t="s">
        <v>4967</v>
      </c>
      <c r="M160" s="32" t="s">
        <v>4545</v>
      </c>
      <c r="N160" s="32">
        <v>5</v>
      </c>
      <c r="O160" s="62">
        <v>570</v>
      </c>
      <c r="R160" s="3" t="s">
        <v>4292</v>
      </c>
    </row>
    <row r="161" spans="1:18" ht="78.75">
      <c r="A161" s="32">
        <v>171</v>
      </c>
      <c r="B161" s="32" t="s">
        <v>4293</v>
      </c>
      <c r="C161" s="32" t="s">
        <v>4294</v>
      </c>
      <c r="D161" s="33" t="s">
        <v>4295</v>
      </c>
      <c r="E161" s="34" t="s">
        <v>4526</v>
      </c>
      <c r="F161" s="32" t="s">
        <v>4296</v>
      </c>
      <c r="G161" s="35" t="s">
        <v>4297</v>
      </c>
      <c r="H161" s="32">
        <v>2018</v>
      </c>
      <c r="I161" s="32">
        <v>240</v>
      </c>
      <c r="J161" s="32" t="s">
        <v>4529</v>
      </c>
      <c r="K161" s="32" t="s">
        <v>4557</v>
      </c>
      <c r="L161" s="36" t="s">
        <v>4967</v>
      </c>
      <c r="M161" s="32" t="s">
        <v>4539</v>
      </c>
      <c r="N161" s="32">
        <v>16</v>
      </c>
      <c r="O161" s="62">
        <v>456</v>
      </c>
      <c r="R161" s="3" t="s">
        <v>4298</v>
      </c>
    </row>
    <row r="162" spans="1:18" ht="78.75">
      <c r="A162" s="32">
        <v>172</v>
      </c>
      <c r="B162" s="32" t="s">
        <v>4299</v>
      </c>
      <c r="C162" s="32" t="s">
        <v>4300</v>
      </c>
      <c r="D162" s="33" t="s">
        <v>4301</v>
      </c>
      <c r="E162" s="34" t="s">
        <v>4526</v>
      </c>
      <c r="F162" s="32" t="s">
        <v>4302</v>
      </c>
      <c r="G162" s="35" t="s">
        <v>4303</v>
      </c>
      <c r="H162" s="32">
        <v>2018</v>
      </c>
      <c r="I162" s="32">
        <v>192</v>
      </c>
      <c r="J162" s="32" t="s">
        <v>4536</v>
      </c>
      <c r="K162" s="32" t="s">
        <v>4557</v>
      </c>
      <c r="L162" s="36" t="s">
        <v>4967</v>
      </c>
      <c r="M162" s="32" t="s">
        <v>4545</v>
      </c>
      <c r="N162" s="32">
        <v>30</v>
      </c>
      <c r="O162" s="62">
        <v>215</v>
      </c>
      <c r="R162" s="3" t="s">
        <v>4304</v>
      </c>
    </row>
    <row r="163" spans="1:18" s="43" customFormat="1" ht="15.75">
      <c r="A163" s="43" t="s">
        <v>4305</v>
      </c>
      <c r="D163" s="44"/>
      <c r="E163" s="45"/>
      <c r="G163" s="46"/>
      <c r="L163" s="46"/>
      <c r="O163" s="47"/>
      <c r="P163" s="48"/>
      <c r="Q163" s="47"/>
      <c r="R163" s="46"/>
    </row>
    <row r="164" spans="1:18" s="49" customFormat="1" ht="12.75">
      <c r="A164" s="49" t="s">
        <v>4306</v>
      </c>
      <c r="D164" s="50"/>
      <c r="E164" s="51"/>
      <c r="G164" s="52"/>
      <c r="L164" s="52"/>
      <c r="O164" s="53"/>
      <c r="P164" s="54"/>
      <c r="Q164" s="53"/>
      <c r="R164" s="52"/>
    </row>
    <row r="165" spans="1:18" ht="33.75">
      <c r="A165" s="32">
        <v>173</v>
      </c>
      <c r="B165" s="32" t="s">
        <v>4307</v>
      </c>
      <c r="C165" s="32" t="s">
        <v>4308</v>
      </c>
      <c r="D165" s="33" t="s">
        <v>4309</v>
      </c>
      <c r="E165" s="34"/>
      <c r="F165" s="32" t="s">
        <v>4310</v>
      </c>
      <c r="G165" s="35" t="s">
        <v>4311</v>
      </c>
      <c r="H165" s="32">
        <v>2018</v>
      </c>
      <c r="I165" s="32">
        <v>240</v>
      </c>
      <c r="J165" s="32" t="s">
        <v>4536</v>
      </c>
      <c r="K165" s="32" t="s">
        <v>4557</v>
      </c>
      <c r="L165" s="36" t="s">
        <v>4589</v>
      </c>
      <c r="M165" s="32" t="s">
        <v>4539</v>
      </c>
      <c r="N165" s="32">
        <v>16</v>
      </c>
      <c r="O165" s="62">
        <v>335</v>
      </c>
      <c r="R165" s="3" t="s">
        <v>4312</v>
      </c>
    </row>
    <row r="166" spans="1:18" s="49" customFormat="1" ht="12.75">
      <c r="A166" s="49" t="s">
        <v>4313</v>
      </c>
      <c r="D166" s="50"/>
      <c r="E166" s="51"/>
      <c r="G166" s="52"/>
      <c r="L166" s="52"/>
      <c r="O166" s="53"/>
      <c r="P166" s="54"/>
      <c r="Q166" s="53"/>
      <c r="R166" s="52"/>
    </row>
    <row r="167" spans="1:18" ht="90">
      <c r="A167" s="32">
        <v>175</v>
      </c>
      <c r="B167" s="32" t="s">
        <v>4314</v>
      </c>
      <c r="C167" s="32" t="s">
        <v>4315</v>
      </c>
      <c r="D167" s="33" t="s">
        <v>4316</v>
      </c>
      <c r="E167" s="34" t="s">
        <v>4883</v>
      </c>
      <c r="F167" s="32" t="s">
        <v>4317</v>
      </c>
      <c r="G167" s="35" t="s">
        <v>4318</v>
      </c>
      <c r="H167" s="32">
        <v>2015</v>
      </c>
      <c r="I167" s="32">
        <v>448</v>
      </c>
      <c r="J167" s="32" t="s">
        <v>4529</v>
      </c>
      <c r="K167" s="32" t="s">
        <v>4557</v>
      </c>
      <c r="L167" s="36" t="s">
        <v>4886</v>
      </c>
      <c r="M167" s="32" t="s">
        <v>4545</v>
      </c>
      <c r="N167" s="32">
        <v>10</v>
      </c>
      <c r="O167" s="62">
        <v>763</v>
      </c>
      <c r="R167" s="3" t="s">
        <v>4319</v>
      </c>
    </row>
    <row r="168" spans="1:18" s="43" customFormat="1" ht="15.75">
      <c r="A168" s="43" t="s">
        <v>4320</v>
      </c>
      <c r="D168" s="44"/>
      <c r="E168" s="45"/>
      <c r="G168" s="46"/>
      <c r="L168" s="46"/>
      <c r="O168" s="47"/>
      <c r="P168" s="48"/>
      <c r="Q168" s="47"/>
      <c r="R168" s="46"/>
    </row>
    <row r="169" spans="1:18" ht="67.5">
      <c r="A169" s="32">
        <v>176</v>
      </c>
      <c r="B169" s="32" t="s">
        <v>4321</v>
      </c>
      <c r="C169" s="32" t="s">
        <v>4322</v>
      </c>
      <c r="D169" s="33" t="s">
        <v>4323</v>
      </c>
      <c r="E169" s="34" t="s">
        <v>4998</v>
      </c>
      <c r="F169" s="32" t="s">
        <v>4324</v>
      </c>
      <c r="G169" s="35" t="s">
        <v>4325</v>
      </c>
      <c r="H169" s="32">
        <v>2018</v>
      </c>
      <c r="I169" s="32">
        <v>224</v>
      </c>
      <c r="J169" s="32" t="s">
        <v>4529</v>
      </c>
      <c r="K169" s="32" t="s">
        <v>4650</v>
      </c>
      <c r="L169" s="36" t="s">
        <v>4886</v>
      </c>
      <c r="M169" s="32" t="s">
        <v>4545</v>
      </c>
      <c r="N169" s="32">
        <v>14</v>
      </c>
      <c r="O169" s="62">
        <v>840</v>
      </c>
      <c r="R169" s="3" t="s">
        <v>4326</v>
      </c>
    </row>
    <row r="170" spans="1:18" s="43" customFormat="1" ht="15.75">
      <c r="A170" s="43" t="s">
        <v>4327</v>
      </c>
      <c r="D170" s="44"/>
      <c r="E170" s="45"/>
      <c r="G170" s="46"/>
      <c r="L170" s="46"/>
      <c r="O170" s="47"/>
      <c r="P170" s="48"/>
      <c r="Q170" s="47"/>
      <c r="R170" s="46"/>
    </row>
    <row r="171" spans="1:18" ht="78.75">
      <c r="A171" s="32">
        <v>177</v>
      </c>
      <c r="B171" s="32" t="s">
        <v>4328</v>
      </c>
      <c r="C171" s="32" t="s">
        <v>4329</v>
      </c>
      <c r="D171" s="33" t="s">
        <v>4330</v>
      </c>
      <c r="E171" s="34" t="s">
        <v>4526</v>
      </c>
      <c r="F171" s="32" t="s">
        <v>4331</v>
      </c>
      <c r="G171" s="35" t="s">
        <v>4332</v>
      </c>
      <c r="H171" s="32">
        <v>2016</v>
      </c>
      <c r="I171" s="32">
        <v>304</v>
      </c>
      <c r="J171" s="32" t="s">
        <v>4529</v>
      </c>
      <c r="K171" s="32" t="s">
        <v>4557</v>
      </c>
      <c r="L171" s="36" t="s">
        <v>4967</v>
      </c>
      <c r="M171" s="32" t="s">
        <v>4539</v>
      </c>
      <c r="N171" s="32">
        <v>18</v>
      </c>
      <c r="O171" s="62">
        <v>434</v>
      </c>
      <c r="R171" s="3" t="s">
        <v>4333</v>
      </c>
    </row>
    <row r="172" ht="11.25">
      <c r="A172" s="1" t="s">
        <v>5020</v>
      </c>
    </row>
    <row r="173" spans="1:18" ht="90">
      <c r="A173" s="32">
        <v>178</v>
      </c>
      <c r="B173" s="32" t="s">
        <v>4334</v>
      </c>
      <c r="C173" s="32" t="s">
        <v>4335</v>
      </c>
      <c r="D173" s="33" t="s">
        <v>4336</v>
      </c>
      <c r="E173" s="34" t="s">
        <v>4526</v>
      </c>
      <c r="F173" s="32"/>
      <c r="G173" s="35" t="s">
        <v>4337</v>
      </c>
      <c r="H173" s="32">
        <v>2015</v>
      </c>
      <c r="I173" s="32">
        <v>240</v>
      </c>
      <c r="J173" s="32" t="s">
        <v>4529</v>
      </c>
      <c r="K173" s="32" t="s">
        <v>4557</v>
      </c>
      <c r="L173" s="36" t="s">
        <v>4967</v>
      </c>
      <c r="M173" s="32" t="s">
        <v>4539</v>
      </c>
      <c r="N173" s="32">
        <v>8</v>
      </c>
      <c r="O173" s="62">
        <v>316</v>
      </c>
      <c r="R173" s="3" t="s">
        <v>4338</v>
      </c>
    </row>
    <row r="174" spans="1:18" ht="90">
      <c r="A174" s="32">
        <v>179</v>
      </c>
      <c r="B174" s="32" t="s">
        <v>4339</v>
      </c>
      <c r="C174" s="32" t="s">
        <v>4340</v>
      </c>
      <c r="D174" s="33" t="s">
        <v>4341</v>
      </c>
      <c r="E174" s="34" t="s">
        <v>4526</v>
      </c>
      <c r="F174" s="32" t="s">
        <v>4342</v>
      </c>
      <c r="G174" s="35" t="s">
        <v>4343</v>
      </c>
      <c r="H174" s="32">
        <v>2015</v>
      </c>
      <c r="I174" s="32">
        <v>240</v>
      </c>
      <c r="J174" s="32" t="s">
        <v>4529</v>
      </c>
      <c r="K174" s="32" t="s">
        <v>4557</v>
      </c>
      <c r="L174" s="36" t="s">
        <v>4967</v>
      </c>
      <c r="M174" s="32" t="s">
        <v>4539</v>
      </c>
      <c r="N174" s="32">
        <v>16</v>
      </c>
      <c r="O174" s="62">
        <v>359</v>
      </c>
      <c r="R174" s="3" t="s">
        <v>4344</v>
      </c>
    </row>
    <row r="175" spans="1:18" ht="67.5">
      <c r="A175" s="32">
        <v>180</v>
      </c>
      <c r="B175" s="32" t="s">
        <v>4345</v>
      </c>
      <c r="C175" s="32" t="s">
        <v>4346</v>
      </c>
      <c r="D175" s="33" t="s">
        <v>4347</v>
      </c>
      <c r="E175" s="34" t="s">
        <v>4600</v>
      </c>
      <c r="F175" s="32" t="s">
        <v>4348</v>
      </c>
      <c r="G175" s="35" t="s">
        <v>4349</v>
      </c>
      <c r="H175" s="32">
        <v>2018</v>
      </c>
      <c r="I175" s="32">
        <v>416</v>
      </c>
      <c r="J175" s="32" t="s">
        <v>4536</v>
      </c>
      <c r="K175" s="32" t="s">
        <v>4557</v>
      </c>
      <c r="L175" s="36" t="s">
        <v>4350</v>
      </c>
      <c r="M175" s="32" t="s">
        <v>4545</v>
      </c>
      <c r="N175" s="32">
        <v>10</v>
      </c>
      <c r="O175" s="62">
        <v>359</v>
      </c>
      <c r="R175" s="3" t="s">
        <v>4351</v>
      </c>
    </row>
    <row r="176" spans="1:18" ht="67.5">
      <c r="A176" s="32">
        <v>181</v>
      </c>
      <c r="B176" s="32" t="s">
        <v>4352</v>
      </c>
      <c r="C176" s="32" t="s">
        <v>4353</v>
      </c>
      <c r="D176" s="33" t="s">
        <v>4354</v>
      </c>
      <c r="E176" s="34" t="s">
        <v>4526</v>
      </c>
      <c r="F176" s="32" t="s">
        <v>4355</v>
      </c>
      <c r="G176" s="35" t="s">
        <v>4356</v>
      </c>
      <c r="H176" s="32">
        <v>2018</v>
      </c>
      <c r="I176" s="32">
        <v>224</v>
      </c>
      <c r="J176" s="32" t="s">
        <v>4536</v>
      </c>
      <c r="K176" s="32" t="s">
        <v>4557</v>
      </c>
      <c r="L176" s="36" t="s">
        <v>4589</v>
      </c>
      <c r="M176" s="32" t="s">
        <v>4545</v>
      </c>
      <c r="N176" s="32">
        <v>20</v>
      </c>
      <c r="O176" s="62">
        <v>240</v>
      </c>
      <c r="R176" s="3" t="s">
        <v>4357</v>
      </c>
    </row>
    <row r="177" spans="1:18" ht="67.5">
      <c r="A177" s="32">
        <v>182</v>
      </c>
      <c r="B177" s="32" t="s">
        <v>4358</v>
      </c>
      <c r="C177" s="32" t="s">
        <v>4359</v>
      </c>
      <c r="D177" s="33" t="s">
        <v>4360</v>
      </c>
      <c r="E177" s="34"/>
      <c r="F177" s="32" t="s">
        <v>4361</v>
      </c>
      <c r="G177" s="35" t="s">
        <v>4362</v>
      </c>
      <c r="H177" s="32">
        <v>2015</v>
      </c>
      <c r="I177" s="32">
        <v>240</v>
      </c>
      <c r="J177" s="32" t="s">
        <v>4529</v>
      </c>
      <c r="K177" s="32" t="s">
        <v>4557</v>
      </c>
      <c r="L177" s="36" t="s">
        <v>4967</v>
      </c>
      <c r="M177" s="32" t="s">
        <v>4539</v>
      </c>
      <c r="N177" s="32">
        <v>14</v>
      </c>
      <c r="O177" s="62">
        <v>433</v>
      </c>
      <c r="R177" s="3" t="s">
        <v>4363</v>
      </c>
    </row>
    <row r="178" spans="1:18" s="37" customFormat="1" ht="18.75">
      <c r="A178" s="37" t="s">
        <v>4364</v>
      </c>
      <c r="D178" s="38"/>
      <c r="E178" s="39"/>
      <c r="G178" s="40"/>
      <c r="L178" s="40"/>
      <c r="O178" s="41"/>
      <c r="P178" s="42"/>
      <c r="Q178" s="41"/>
      <c r="R178" s="40"/>
    </row>
    <row r="179" spans="1:18" s="43" customFormat="1" ht="15.75">
      <c r="A179" s="43" t="s">
        <v>4365</v>
      </c>
      <c r="D179" s="44"/>
      <c r="E179" s="45"/>
      <c r="G179" s="46"/>
      <c r="L179" s="46"/>
      <c r="O179" s="47"/>
      <c r="P179" s="48"/>
      <c r="Q179" s="47"/>
      <c r="R179" s="46"/>
    </row>
    <row r="180" spans="1:18" ht="90">
      <c r="A180" s="32">
        <v>183</v>
      </c>
      <c r="B180" s="32" t="s">
        <v>4366</v>
      </c>
      <c r="C180" s="32" t="s">
        <v>4367</v>
      </c>
      <c r="D180" s="33" t="s">
        <v>4368</v>
      </c>
      <c r="E180" s="34" t="s">
        <v>4883</v>
      </c>
      <c r="F180" s="32" t="s">
        <v>4369</v>
      </c>
      <c r="G180" s="35" t="s">
        <v>4370</v>
      </c>
      <c r="H180" s="32">
        <v>2014</v>
      </c>
      <c r="I180" s="32">
        <v>208</v>
      </c>
      <c r="J180" s="32" t="s">
        <v>4529</v>
      </c>
      <c r="K180" s="32" t="s">
        <v>4650</v>
      </c>
      <c r="L180" s="36" t="s">
        <v>4886</v>
      </c>
      <c r="M180" s="32" t="s">
        <v>4539</v>
      </c>
      <c r="N180" s="32">
        <v>12</v>
      </c>
      <c r="O180" s="62">
        <v>365</v>
      </c>
      <c r="R180" s="3" t="s">
        <v>4371</v>
      </c>
    </row>
    <row r="181" spans="1:18" ht="101.25">
      <c r="A181" s="32">
        <v>184</v>
      </c>
      <c r="B181" s="32" t="s">
        <v>4372</v>
      </c>
      <c r="C181" s="32" t="s">
        <v>4373</v>
      </c>
      <c r="D181" s="33" t="s">
        <v>4374</v>
      </c>
      <c r="E181" s="34" t="s">
        <v>4526</v>
      </c>
      <c r="F181" s="32" t="s">
        <v>4375</v>
      </c>
      <c r="G181" s="35" t="s">
        <v>4376</v>
      </c>
      <c r="H181" s="32">
        <v>2014</v>
      </c>
      <c r="I181" s="32">
        <v>544</v>
      </c>
      <c r="J181" s="32" t="s">
        <v>4529</v>
      </c>
      <c r="K181" s="32" t="s">
        <v>4650</v>
      </c>
      <c r="L181" s="36" t="s">
        <v>4864</v>
      </c>
      <c r="M181" s="32" t="s">
        <v>4539</v>
      </c>
      <c r="N181" s="32">
        <v>5</v>
      </c>
      <c r="O181" s="62">
        <v>360</v>
      </c>
      <c r="R181" s="55" t="s">
        <v>4377</v>
      </c>
    </row>
    <row r="182" spans="1:18" ht="33.75">
      <c r="A182" s="32">
        <v>185</v>
      </c>
      <c r="B182" s="32" t="s">
        <v>4378</v>
      </c>
      <c r="C182" s="32" t="s">
        <v>4379</v>
      </c>
      <c r="D182" s="33" t="s">
        <v>4380</v>
      </c>
      <c r="E182" s="34" t="s">
        <v>4883</v>
      </c>
      <c r="F182" s="32" t="s">
        <v>4375</v>
      </c>
      <c r="G182" s="35" t="s">
        <v>4381</v>
      </c>
      <c r="H182" s="32">
        <v>2018</v>
      </c>
      <c r="I182" s="32">
        <v>640</v>
      </c>
      <c r="J182" s="32" t="s">
        <v>4529</v>
      </c>
      <c r="K182" s="32" t="s">
        <v>4650</v>
      </c>
      <c r="L182" s="36" t="s">
        <v>4864</v>
      </c>
      <c r="M182" s="32" t="s">
        <v>4545</v>
      </c>
      <c r="N182" s="32">
        <v>5</v>
      </c>
      <c r="O182" s="62">
        <v>770</v>
      </c>
      <c r="R182" s="3" t="s">
        <v>4382</v>
      </c>
    </row>
    <row r="183" spans="1:18" ht="78.75">
      <c r="A183" s="32">
        <v>186</v>
      </c>
      <c r="B183" s="32" t="s">
        <v>4383</v>
      </c>
      <c r="C183" s="32" t="s">
        <v>4384</v>
      </c>
      <c r="D183" s="33" t="s">
        <v>4385</v>
      </c>
      <c r="E183" s="34"/>
      <c r="F183" s="32" t="s">
        <v>4386</v>
      </c>
      <c r="G183" s="35" t="s">
        <v>4387</v>
      </c>
      <c r="H183" s="32">
        <v>2018</v>
      </c>
      <c r="I183" s="32">
        <v>1088</v>
      </c>
      <c r="J183" s="32" t="s">
        <v>4529</v>
      </c>
      <c r="K183" s="32" t="s">
        <v>4650</v>
      </c>
      <c r="L183" s="36" t="s">
        <v>4864</v>
      </c>
      <c r="M183" s="32" t="s">
        <v>4539</v>
      </c>
      <c r="N183" s="32">
        <v>3</v>
      </c>
      <c r="O183" s="62">
        <v>1871</v>
      </c>
      <c r="R183" s="3" t="s">
        <v>4388</v>
      </c>
    </row>
    <row r="184" spans="1:18" s="43" customFormat="1" ht="15.75">
      <c r="A184" s="43" t="s">
        <v>4389</v>
      </c>
      <c r="D184" s="44"/>
      <c r="E184" s="45"/>
      <c r="G184" s="46"/>
      <c r="L184" s="46"/>
      <c r="O184" s="47"/>
      <c r="P184" s="48"/>
      <c r="Q184" s="47"/>
      <c r="R184" s="46"/>
    </row>
    <row r="185" spans="1:18" s="49" customFormat="1" ht="12.75">
      <c r="A185" s="49" t="s">
        <v>4390</v>
      </c>
      <c r="D185" s="50"/>
      <c r="E185" s="51"/>
      <c r="G185" s="52"/>
      <c r="L185" s="52"/>
      <c r="O185" s="53"/>
      <c r="P185" s="54"/>
      <c r="Q185" s="53"/>
      <c r="R185" s="52"/>
    </row>
    <row r="186" spans="1:18" ht="67.5">
      <c r="A186" s="32">
        <v>189</v>
      </c>
      <c r="B186" s="32" t="s">
        <v>4393</v>
      </c>
      <c r="C186" s="32" t="s">
        <v>4394</v>
      </c>
      <c r="D186" s="33" t="s">
        <v>4395</v>
      </c>
      <c r="E186" s="34" t="s">
        <v>4526</v>
      </c>
      <c r="F186" s="32" t="s">
        <v>4391</v>
      </c>
      <c r="G186" s="35" t="s">
        <v>4396</v>
      </c>
      <c r="H186" s="32">
        <v>2017</v>
      </c>
      <c r="I186" s="32">
        <v>192</v>
      </c>
      <c r="J186" s="32" t="s">
        <v>4536</v>
      </c>
      <c r="K186" s="32" t="s">
        <v>4650</v>
      </c>
      <c r="L186" s="36" t="s">
        <v>4392</v>
      </c>
      <c r="M186" s="32" t="s">
        <v>4539</v>
      </c>
      <c r="N186" s="32">
        <v>14</v>
      </c>
      <c r="O186" s="62">
        <v>456</v>
      </c>
      <c r="R186" s="3" t="s">
        <v>4397</v>
      </c>
    </row>
    <row r="187" spans="1:18" s="49" customFormat="1" ht="12.75">
      <c r="A187" s="49" t="s">
        <v>4398</v>
      </c>
      <c r="D187" s="50"/>
      <c r="E187" s="51"/>
      <c r="G187" s="52"/>
      <c r="L187" s="52"/>
      <c r="O187" s="53"/>
      <c r="P187" s="54"/>
      <c r="Q187" s="53"/>
      <c r="R187" s="52"/>
    </row>
    <row r="188" spans="1:18" ht="67.5">
      <c r="A188" s="32">
        <v>191</v>
      </c>
      <c r="B188" s="32" t="s">
        <v>4399</v>
      </c>
      <c r="C188" s="32" t="s">
        <v>4400</v>
      </c>
      <c r="D188" s="33" t="s">
        <v>4401</v>
      </c>
      <c r="E188" s="34" t="s">
        <v>4526</v>
      </c>
      <c r="F188" s="32" t="s">
        <v>4402</v>
      </c>
      <c r="G188" s="35" t="s">
        <v>4403</v>
      </c>
      <c r="H188" s="32">
        <v>2017</v>
      </c>
      <c r="I188" s="32">
        <v>256</v>
      </c>
      <c r="J188" s="32" t="s">
        <v>4536</v>
      </c>
      <c r="K188" s="32" t="s">
        <v>4650</v>
      </c>
      <c r="L188" s="36" t="s">
        <v>4589</v>
      </c>
      <c r="M188" s="32" t="s">
        <v>4539</v>
      </c>
      <c r="N188" s="32">
        <v>20</v>
      </c>
      <c r="O188" s="62">
        <v>314</v>
      </c>
      <c r="R188" s="3" t="s">
        <v>4404</v>
      </c>
    </row>
    <row r="189" spans="1:18" s="43" customFormat="1" ht="15.75">
      <c r="A189" s="43" t="s">
        <v>4405</v>
      </c>
      <c r="D189" s="44"/>
      <c r="E189" s="45"/>
      <c r="G189" s="46"/>
      <c r="L189" s="46"/>
      <c r="O189" s="47"/>
      <c r="P189" s="48"/>
      <c r="Q189" s="47"/>
      <c r="R189" s="46"/>
    </row>
    <row r="190" spans="1:18" s="49" customFormat="1" ht="12.75">
      <c r="A190" s="49" t="s">
        <v>4406</v>
      </c>
      <c r="D190" s="50"/>
      <c r="E190" s="51"/>
      <c r="G190" s="52"/>
      <c r="L190" s="52"/>
      <c r="O190" s="53"/>
      <c r="P190" s="54"/>
      <c r="Q190" s="53"/>
      <c r="R190" s="52"/>
    </row>
    <row r="191" spans="1:18" ht="45">
      <c r="A191" s="32">
        <v>192</v>
      </c>
      <c r="B191" s="32" t="s">
        <v>4407</v>
      </c>
      <c r="C191" s="32" t="s">
        <v>4408</v>
      </c>
      <c r="D191" s="33" t="s">
        <v>4409</v>
      </c>
      <c r="E191" s="34" t="s">
        <v>4600</v>
      </c>
      <c r="F191" s="32" t="s">
        <v>4410</v>
      </c>
      <c r="G191" s="35" t="s">
        <v>4411</v>
      </c>
      <c r="H191" s="32">
        <v>2018</v>
      </c>
      <c r="I191" s="32">
        <v>944</v>
      </c>
      <c r="J191" s="32" t="s">
        <v>4529</v>
      </c>
      <c r="K191" s="32" t="s">
        <v>4650</v>
      </c>
      <c r="L191" s="36" t="s">
        <v>4412</v>
      </c>
      <c r="M191" s="32" t="s">
        <v>4539</v>
      </c>
      <c r="N191" s="32">
        <v>3</v>
      </c>
      <c r="O191" s="62">
        <v>2340</v>
      </c>
      <c r="R191" s="3" t="s">
        <v>4413</v>
      </c>
    </row>
    <row r="192" spans="1:18" s="49" customFormat="1" ht="12.75">
      <c r="A192" s="49" t="s">
        <v>4414</v>
      </c>
      <c r="D192" s="50"/>
      <c r="E192" s="51"/>
      <c r="G192" s="52"/>
      <c r="L192" s="52"/>
      <c r="O192" s="53"/>
      <c r="P192" s="54"/>
      <c r="Q192" s="53"/>
      <c r="R192" s="52"/>
    </row>
    <row r="193" spans="1:18" ht="22.5">
      <c r="A193" s="32">
        <v>193</v>
      </c>
      <c r="B193" s="32" t="s">
        <v>4415</v>
      </c>
      <c r="C193" s="32" t="s">
        <v>4416</v>
      </c>
      <c r="D193" s="33" t="s">
        <v>4417</v>
      </c>
      <c r="E193" s="34"/>
      <c r="F193" s="32" t="s">
        <v>4418</v>
      </c>
      <c r="G193" s="35" t="s">
        <v>4419</v>
      </c>
      <c r="H193" s="32">
        <v>2017</v>
      </c>
      <c r="I193" s="32">
        <v>384</v>
      </c>
      <c r="J193" s="32" t="s">
        <v>4536</v>
      </c>
      <c r="K193" s="32" t="s">
        <v>4650</v>
      </c>
      <c r="L193" s="36" t="s">
        <v>4420</v>
      </c>
      <c r="M193" s="32" t="s">
        <v>4539</v>
      </c>
      <c r="N193" s="32">
        <v>10</v>
      </c>
      <c r="O193" s="62">
        <v>1069</v>
      </c>
      <c r="R193" s="3" t="s">
        <v>4421</v>
      </c>
    </row>
    <row r="194" spans="1:18" ht="33.75">
      <c r="A194" s="32">
        <v>194</v>
      </c>
      <c r="B194" s="32" t="s">
        <v>4422</v>
      </c>
      <c r="C194" s="32" t="s">
        <v>4423</v>
      </c>
      <c r="D194" s="33" t="s">
        <v>4424</v>
      </c>
      <c r="E194" s="34" t="s">
        <v>4526</v>
      </c>
      <c r="F194" s="32" t="s">
        <v>4425</v>
      </c>
      <c r="G194" s="35" t="s">
        <v>4426</v>
      </c>
      <c r="H194" s="32">
        <v>2018</v>
      </c>
      <c r="I194" s="32">
        <v>1248</v>
      </c>
      <c r="J194" s="32" t="s">
        <v>4529</v>
      </c>
      <c r="K194" s="32" t="s">
        <v>4650</v>
      </c>
      <c r="L194" s="36" t="s">
        <v>4427</v>
      </c>
      <c r="M194" s="32" t="s">
        <v>4545</v>
      </c>
      <c r="N194" s="32">
        <v>3</v>
      </c>
      <c r="O194" s="62">
        <v>2855</v>
      </c>
      <c r="R194" s="3" t="s">
        <v>4428</v>
      </c>
    </row>
    <row r="195" spans="1:18" ht="33.75">
      <c r="A195" s="32">
        <v>195</v>
      </c>
      <c r="B195" s="32" t="s">
        <v>4429</v>
      </c>
      <c r="C195" s="32" t="s">
        <v>4430</v>
      </c>
      <c r="D195" s="33" t="s">
        <v>4431</v>
      </c>
      <c r="E195" s="34" t="s">
        <v>5006</v>
      </c>
      <c r="F195" s="32" t="s">
        <v>4425</v>
      </c>
      <c r="G195" s="35" t="s">
        <v>4426</v>
      </c>
      <c r="H195" s="32">
        <v>2019</v>
      </c>
      <c r="I195" s="32">
        <v>1248</v>
      </c>
      <c r="J195" s="32" t="s">
        <v>4529</v>
      </c>
      <c r="K195" s="32" t="s">
        <v>4650</v>
      </c>
      <c r="L195" s="36" t="s">
        <v>4427</v>
      </c>
      <c r="M195" s="32" t="s">
        <v>4545</v>
      </c>
      <c r="N195" s="32">
        <v>2</v>
      </c>
      <c r="O195" s="62">
        <v>2855</v>
      </c>
      <c r="R195" s="3" t="s">
        <v>4428</v>
      </c>
    </row>
    <row r="196" spans="1:18" ht="33.75">
      <c r="A196" s="32">
        <v>196</v>
      </c>
      <c r="B196" s="32" t="s">
        <v>4432</v>
      </c>
      <c r="C196" s="32" t="s">
        <v>4433</v>
      </c>
      <c r="D196" s="33" t="s">
        <v>4434</v>
      </c>
      <c r="E196" s="34" t="s">
        <v>4526</v>
      </c>
      <c r="F196" s="32" t="s">
        <v>4435</v>
      </c>
      <c r="G196" s="35" t="s">
        <v>4436</v>
      </c>
      <c r="H196" s="32">
        <v>2018</v>
      </c>
      <c r="I196" s="32">
        <v>448</v>
      </c>
      <c r="J196" s="32" t="s">
        <v>4536</v>
      </c>
      <c r="K196" s="32" t="s">
        <v>4650</v>
      </c>
      <c r="L196" s="36" t="s">
        <v>4437</v>
      </c>
      <c r="M196" s="32" t="s">
        <v>4539</v>
      </c>
      <c r="N196" s="32">
        <v>6</v>
      </c>
      <c r="O196" s="62">
        <v>782</v>
      </c>
      <c r="R196" s="3" t="s">
        <v>4438</v>
      </c>
    </row>
    <row r="197" spans="1:18" ht="45">
      <c r="A197" s="32">
        <v>197</v>
      </c>
      <c r="B197" s="32" t="s">
        <v>4439</v>
      </c>
      <c r="C197" s="32" t="s">
        <v>4440</v>
      </c>
      <c r="D197" s="33" t="s">
        <v>4441</v>
      </c>
      <c r="E197" s="34" t="s">
        <v>4526</v>
      </c>
      <c r="F197" s="32" t="s">
        <v>4442</v>
      </c>
      <c r="G197" s="35" t="s">
        <v>4443</v>
      </c>
      <c r="H197" s="32">
        <v>2017</v>
      </c>
      <c r="I197" s="32">
        <v>416</v>
      </c>
      <c r="J197" s="32" t="s">
        <v>4536</v>
      </c>
      <c r="K197" s="32" t="s">
        <v>4650</v>
      </c>
      <c r="L197" s="36" t="s">
        <v>4420</v>
      </c>
      <c r="M197" s="32" t="s">
        <v>4539</v>
      </c>
      <c r="N197" s="32">
        <v>8</v>
      </c>
      <c r="O197" s="62">
        <v>971</v>
      </c>
      <c r="R197" s="3" t="s">
        <v>4444</v>
      </c>
    </row>
    <row r="198" spans="1:18" ht="33.75">
      <c r="A198" s="32">
        <v>198</v>
      </c>
      <c r="B198" s="32" t="s">
        <v>4445</v>
      </c>
      <c r="C198" s="32" t="s">
        <v>4446</v>
      </c>
      <c r="D198" s="33" t="s">
        <v>4447</v>
      </c>
      <c r="E198" s="34" t="s">
        <v>5006</v>
      </c>
      <c r="F198" s="32" t="s">
        <v>4448</v>
      </c>
      <c r="G198" s="35" t="s">
        <v>4449</v>
      </c>
      <c r="H198" s="32">
        <v>2018</v>
      </c>
      <c r="I198" s="32">
        <v>384</v>
      </c>
      <c r="J198" s="32" t="s">
        <v>4536</v>
      </c>
      <c r="K198" s="32" t="s">
        <v>4650</v>
      </c>
      <c r="L198" s="36" t="s">
        <v>4420</v>
      </c>
      <c r="M198" s="32" t="s">
        <v>4545</v>
      </c>
      <c r="N198" s="32">
        <v>8</v>
      </c>
      <c r="O198" s="62">
        <v>1036</v>
      </c>
      <c r="R198" s="3" t="s">
        <v>4450</v>
      </c>
    </row>
    <row r="199" spans="1:18" ht="22.5">
      <c r="A199" s="32">
        <v>199</v>
      </c>
      <c r="B199" s="32" t="s">
        <v>4451</v>
      </c>
      <c r="C199" s="32" t="s">
        <v>4452</v>
      </c>
      <c r="D199" s="33" t="s">
        <v>4453</v>
      </c>
      <c r="E199" s="34" t="s">
        <v>4526</v>
      </c>
      <c r="F199" s="32" t="s">
        <v>4454</v>
      </c>
      <c r="G199" s="35" t="s">
        <v>4455</v>
      </c>
      <c r="H199" s="32">
        <v>2018</v>
      </c>
      <c r="I199" s="32">
        <v>480</v>
      </c>
      <c r="J199" s="32" t="s">
        <v>4536</v>
      </c>
      <c r="K199" s="32" t="s">
        <v>4650</v>
      </c>
      <c r="L199" s="36" t="s">
        <v>4420</v>
      </c>
      <c r="M199" s="32" t="s">
        <v>4539</v>
      </c>
      <c r="N199" s="32">
        <v>5</v>
      </c>
      <c r="O199" s="62">
        <v>1468</v>
      </c>
      <c r="R199" s="3" t="s">
        <v>4456</v>
      </c>
    </row>
    <row r="200" spans="1:18" s="49" customFormat="1" ht="12.75">
      <c r="A200" s="49" t="s">
        <v>4457</v>
      </c>
      <c r="D200" s="50"/>
      <c r="E200" s="51"/>
      <c r="G200" s="52"/>
      <c r="L200" s="52"/>
      <c r="O200" s="53"/>
      <c r="P200" s="54"/>
      <c r="Q200" s="53"/>
      <c r="R200" s="52"/>
    </row>
    <row r="201" spans="1:18" ht="45">
      <c r="A201" s="32">
        <v>200</v>
      </c>
      <c r="B201" s="32" t="s">
        <v>4458</v>
      </c>
      <c r="C201" s="32" t="s">
        <v>4459</v>
      </c>
      <c r="D201" s="33" t="s">
        <v>4460</v>
      </c>
      <c r="E201" s="34" t="s">
        <v>4526</v>
      </c>
      <c r="F201" s="32" t="s">
        <v>4461</v>
      </c>
      <c r="G201" s="35" t="s">
        <v>4462</v>
      </c>
      <c r="H201" s="32">
        <v>2018</v>
      </c>
      <c r="I201" s="32">
        <v>1120</v>
      </c>
      <c r="J201" s="32" t="s">
        <v>4529</v>
      </c>
      <c r="K201" s="32" t="s">
        <v>4650</v>
      </c>
      <c r="L201" s="36" t="s">
        <v>4412</v>
      </c>
      <c r="M201" s="32"/>
      <c r="N201" s="32">
        <v>3</v>
      </c>
      <c r="O201" s="62">
        <v>1404</v>
      </c>
      <c r="R201" s="3" t="s">
        <v>4463</v>
      </c>
    </row>
    <row r="202" spans="1:18" s="49" customFormat="1" ht="12.75">
      <c r="A202" s="49" t="s">
        <v>4465</v>
      </c>
      <c r="D202" s="50"/>
      <c r="E202" s="51"/>
      <c r="G202" s="52"/>
      <c r="L202" s="52"/>
      <c r="O202" s="53"/>
      <c r="P202" s="54"/>
      <c r="Q202" s="53"/>
      <c r="R202" s="52"/>
    </row>
    <row r="203" spans="1:18" ht="45">
      <c r="A203" s="32">
        <v>203</v>
      </c>
      <c r="B203" s="32" t="s">
        <v>4466</v>
      </c>
      <c r="C203" s="32" t="s">
        <v>4467</v>
      </c>
      <c r="D203" s="33" t="s">
        <v>4468</v>
      </c>
      <c r="E203" s="34" t="s">
        <v>4526</v>
      </c>
      <c r="F203" s="32" t="s">
        <v>4469</v>
      </c>
      <c r="G203" s="35" t="s">
        <v>4470</v>
      </c>
      <c r="H203" s="32">
        <v>2018</v>
      </c>
      <c r="I203" s="32">
        <v>720</v>
      </c>
      <c r="J203" s="32" t="s">
        <v>4536</v>
      </c>
      <c r="K203" s="32" t="s">
        <v>4650</v>
      </c>
      <c r="L203" s="36" t="s">
        <v>4437</v>
      </c>
      <c r="M203" s="32" t="s">
        <v>4539</v>
      </c>
      <c r="N203" s="32">
        <v>4</v>
      </c>
      <c r="O203" s="62">
        <v>1067</v>
      </c>
      <c r="R203" s="3" t="s">
        <v>4471</v>
      </c>
    </row>
    <row r="204" spans="1:18" s="49" customFormat="1" ht="12.75">
      <c r="A204" s="49" t="s">
        <v>4472</v>
      </c>
      <c r="D204" s="50"/>
      <c r="E204" s="51"/>
      <c r="G204" s="52"/>
      <c r="L204" s="52"/>
      <c r="O204" s="53"/>
      <c r="P204" s="54"/>
      <c r="Q204" s="53"/>
      <c r="R204" s="52"/>
    </row>
    <row r="205" spans="1:18" s="49" customFormat="1" ht="12.75">
      <c r="A205" s="49" t="s">
        <v>4473</v>
      </c>
      <c r="D205" s="50"/>
      <c r="E205" s="51"/>
      <c r="G205" s="52"/>
      <c r="L205" s="52"/>
      <c r="O205" s="53"/>
      <c r="P205" s="54"/>
      <c r="Q205" s="53"/>
      <c r="R205" s="52"/>
    </row>
    <row r="206" spans="1:18" ht="56.25">
      <c r="A206" s="32">
        <v>206</v>
      </c>
      <c r="B206" s="32" t="s">
        <v>4474</v>
      </c>
      <c r="C206" s="32" t="s">
        <v>4475</v>
      </c>
      <c r="D206" s="33" t="s">
        <v>4476</v>
      </c>
      <c r="E206" s="34" t="s">
        <v>4526</v>
      </c>
      <c r="F206" s="32" t="s">
        <v>4477</v>
      </c>
      <c r="G206" s="35" t="s">
        <v>4478</v>
      </c>
      <c r="H206" s="32">
        <v>2018</v>
      </c>
      <c r="I206" s="32">
        <v>720</v>
      </c>
      <c r="J206" s="32" t="s">
        <v>4536</v>
      </c>
      <c r="K206" s="32" t="s">
        <v>4650</v>
      </c>
      <c r="L206" s="36" t="s">
        <v>4420</v>
      </c>
      <c r="M206" s="32" t="s">
        <v>4545</v>
      </c>
      <c r="N206" s="32">
        <v>4</v>
      </c>
      <c r="O206" s="62">
        <v>1513</v>
      </c>
      <c r="R206" s="3" t="s">
        <v>4479</v>
      </c>
    </row>
    <row r="207" spans="1:18" s="43" customFormat="1" ht="15.75">
      <c r="A207" s="43" t="s">
        <v>4480</v>
      </c>
      <c r="D207" s="44"/>
      <c r="E207" s="45"/>
      <c r="G207" s="46"/>
      <c r="L207" s="46"/>
      <c r="O207" s="47"/>
      <c r="P207" s="48"/>
      <c r="Q207" s="47"/>
      <c r="R207" s="46"/>
    </row>
    <row r="208" spans="1:18" s="49" customFormat="1" ht="12.75">
      <c r="A208" s="49" t="s">
        <v>4481</v>
      </c>
      <c r="D208" s="50"/>
      <c r="E208" s="51"/>
      <c r="G208" s="52"/>
      <c r="L208" s="52"/>
      <c r="O208" s="53"/>
      <c r="P208" s="54"/>
      <c r="Q208" s="53"/>
      <c r="R208" s="52"/>
    </row>
    <row r="209" spans="1:18" ht="33.75">
      <c r="A209" s="32">
        <v>207</v>
      </c>
      <c r="B209" s="32" t="s">
        <v>4482</v>
      </c>
      <c r="C209" s="32" t="s">
        <v>4483</v>
      </c>
      <c r="D209" s="33" t="s">
        <v>4484</v>
      </c>
      <c r="E209" s="34"/>
      <c r="F209" s="32" t="s">
        <v>4485</v>
      </c>
      <c r="G209" s="35" t="s">
        <v>4486</v>
      </c>
      <c r="H209" s="32">
        <v>2018</v>
      </c>
      <c r="I209" s="32">
        <v>864</v>
      </c>
      <c r="J209" s="32" t="s">
        <v>4529</v>
      </c>
      <c r="K209" s="32" t="s">
        <v>4650</v>
      </c>
      <c r="L209" s="36" t="s">
        <v>4487</v>
      </c>
      <c r="M209" s="32" t="s">
        <v>4539</v>
      </c>
      <c r="N209" s="32">
        <v>3</v>
      </c>
      <c r="O209" s="62">
        <v>1511</v>
      </c>
      <c r="R209" s="3" t="s">
        <v>4488</v>
      </c>
    </row>
    <row r="210" spans="1:18" s="43" customFormat="1" ht="15.75">
      <c r="A210" s="43" t="s">
        <v>4489</v>
      </c>
      <c r="D210" s="44"/>
      <c r="E210" s="45"/>
      <c r="G210" s="46"/>
      <c r="L210" s="46"/>
      <c r="O210" s="47"/>
      <c r="P210" s="48"/>
      <c r="Q210" s="47"/>
      <c r="R210" s="46"/>
    </row>
    <row r="211" spans="1:18" s="49" customFormat="1" ht="12.75">
      <c r="A211" s="49" t="s">
        <v>4490</v>
      </c>
      <c r="D211" s="50"/>
      <c r="E211" s="51"/>
      <c r="G211" s="52"/>
      <c r="L211" s="52"/>
      <c r="O211" s="53"/>
      <c r="P211" s="54"/>
      <c r="Q211" s="53"/>
      <c r="R211" s="52"/>
    </row>
    <row r="212" spans="1:18" ht="45">
      <c r="A212" s="32">
        <v>209</v>
      </c>
      <c r="B212" s="32" t="s">
        <v>4491</v>
      </c>
      <c r="C212" s="32" t="s">
        <v>4492</v>
      </c>
      <c r="D212" s="33" t="s">
        <v>4493</v>
      </c>
      <c r="E212" s="34"/>
      <c r="F212" s="32" t="s">
        <v>4494</v>
      </c>
      <c r="G212" s="35" t="s">
        <v>4495</v>
      </c>
      <c r="H212" s="32">
        <v>2018</v>
      </c>
      <c r="I212" s="32">
        <v>688</v>
      </c>
      <c r="J212" s="32" t="s">
        <v>4529</v>
      </c>
      <c r="K212" s="32" t="s">
        <v>4650</v>
      </c>
      <c r="L212" s="36" t="s">
        <v>4864</v>
      </c>
      <c r="M212" s="32" t="s">
        <v>4545</v>
      </c>
      <c r="N212" s="32">
        <v>4</v>
      </c>
      <c r="O212" s="62">
        <v>1776</v>
      </c>
      <c r="R212" s="3" t="s">
        <v>4496</v>
      </c>
    </row>
    <row r="213" spans="1:18" ht="90">
      <c r="A213" s="32">
        <v>210</v>
      </c>
      <c r="B213" s="32" t="s">
        <v>4497</v>
      </c>
      <c r="C213" s="32" t="s">
        <v>4498</v>
      </c>
      <c r="D213" s="33" t="s">
        <v>4499</v>
      </c>
      <c r="E213" s="34" t="s">
        <v>4526</v>
      </c>
      <c r="F213" s="32" t="s">
        <v>4461</v>
      </c>
      <c r="G213" s="35" t="s">
        <v>4500</v>
      </c>
      <c r="H213" s="32">
        <v>2018</v>
      </c>
      <c r="I213" s="32">
        <v>816</v>
      </c>
      <c r="J213" s="32" t="s">
        <v>4529</v>
      </c>
      <c r="K213" s="32" t="s">
        <v>4650</v>
      </c>
      <c r="L213" s="36" t="s">
        <v>4412</v>
      </c>
      <c r="M213" s="32" t="s">
        <v>4539</v>
      </c>
      <c r="N213" s="32">
        <v>4</v>
      </c>
      <c r="O213" s="62">
        <v>1064</v>
      </c>
      <c r="R213" s="3" t="s">
        <v>3162</v>
      </c>
    </row>
    <row r="214" spans="1:18" s="43" customFormat="1" ht="15.75">
      <c r="A214" s="43" t="s">
        <v>3163</v>
      </c>
      <c r="D214" s="44"/>
      <c r="E214" s="45"/>
      <c r="G214" s="46"/>
      <c r="L214" s="46"/>
      <c r="O214" s="47"/>
      <c r="P214" s="48"/>
      <c r="Q214" s="47"/>
      <c r="R214" s="46"/>
    </row>
    <row r="215" spans="1:18" s="49" customFormat="1" ht="12.75">
      <c r="A215" s="49" t="s">
        <v>3164</v>
      </c>
      <c r="D215" s="50"/>
      <c r="E215" s="51"/>
      <c r="G215" s="52"/>
      <c r="L215" s="52"/>
      <c r="O215" s="53"/>
      <c r="P215" s="54"/>
      <c r="Q215" s="53"/>
      <c r="R215" s="52"/>
    </row>
    <row r="216" spans="1:18" ht="67.5">
      <c r="A216" s="32">
        <v>211</v>
      </c>
      <c r="B216" s="32" t="s">
        <v>3165</v>
      </c>
      <c r="C216" s="32" t="s">
        <v>3166</v>
      </c>
      <c r="D216" s="33" t="s">
        <v>3167</v>
      </c>
      <c r="E216" s="34" t="s">
        <v>4526</v>
      </c>
      <c r="F216" s="32" t="s">
        <v>3168</v>
      </c>
      <c r="G216" s="35" t="s">
        <v>3169</v>
      </c>
      <c r="H216" s="32">
        <v>2018</v>
      </c>
      <c r="I216" s="32">
        <v>400</v>
      </c>
      <c r="J216" s="32" t="s">
        <v>4536</v>
      </c>
      <c r="K216" s="32" t="s">
        <v>4650</v>
      </c>
      <c r="L216" s="36" t="s">
        <v>4589</v>
      </c>
      <c r="M216" s="32" t="s">
        <v>4545</v>
      </c>
      <c r="N216" s="32">
        <v>8</v>
      </c>
      <c r="O216" s="62">
        <v>720</v>
      </c>
      <c r="R216" s="3" t="s">
        <v>3170</v>
      </c>
    </row>
    <row r="217" spans="1:18" s="43" customFormat="1" ht="15.75">
      <c r="A217" s="43" t="s">
        <v>3172</v>
      </c>
      <c r="D217" s="44"/>
      <c r="E217" s="45"/>
      <c r="G217" s="46"/>
      <c r="L217" s="46"/>
      <c r="O217" s="47"/>
      <c r="P217" s="48"/>
      <c r="Q217" s="47"/>
      <c r="R217" s="46"/>
    </row>
    <row r="218" spans="1:18" s="49" customFormat="1" ht="12.75">
      <c r="A218" s="49" t="s">
        <v>3173</v>
      </c>
      <c r="D218" s="50"/>
      <c r="E218" s="51"/>
      <c r="G218" s="52"/>
      <c r="L218" s="52"/>
      <c r="O218" s="53"/>
      <c r="P218" s="54"/>
      <c r="Q218" s="53"/>
      <c r="R218" s="52"/>
    </row>
    <row r="219" spans="1:18" ht="78.75">
      <c r="A219" s="32">
        <v>214</v>
      </c>
      <c r="B219" s="32" t="s">
        <v>3174</v>
      </c>
      <c r="C219" s="32" t="s">
        <v>3175</v>
      </c>
      <c r="D219" s="33" t="s">
        <v>3176</v>
      </c>
      <c r="E219" s="34" t="s">
        <v>4526</v>
      </c>
      <c r="F219" s="32" t="s">
        <v>3177</v>
      </c>
      <c r="G219" s="35" t="s">
        <v>3178</v>
      </c>
      <c r="H219" s="32">
        <v>2018</v>
      </c>
      <c r="I219" s="32">
        <v>256</v>
      </c>
      <c r="J219" s="32" t="s">
        <v>4529</v>
      </c>
      <c r="K219" s="32" t="s">
        <v>4650</v>
      </c>
      <c r="L219" s="36" t="s">
        <v>4864</v>
      </c>
      <c r="M219" s="32" t="s">
        <v>4545</v>
      </c>
      <c r="N219" s="32">
        <v>16</v>
      </c>
      <c r="O219" s="62">
        <v>1134</v>
      </c>
      <c r="R219" s="3" t="s">
        <v>3179</v>
      </c>
    </row>
    <row r="220" spans="1:18" s="49" customFormat="1" ht="12.75">
      <c r="A220" s="49" t="s">
        <v>3180</v>
      </c>
      <c r="D220" s="50"/>
      <c r="E220" s="51"/>
      <c r="G220" s="52"/>
      <c r="L220" s="52"/>
      <c r="O220" s="53"/>
      <c r="P220" s="54"/>
      <c r="Q220" s="53"/>
      <c r="R220" s="52"/>
    </row>
    <row r="221" spans="1:18" ht="33.75">
      <c r="A221" s="32">
        <v>215</v>
      </c>
      <c r="B221" s="32" t="s">
        <v>3181</v>
      </c>
      <c r="C221" s="32" t="s">
        <v>3182</v>
      </c>
      <c r="D221" s="33" t="s">
        <v>3183</v>
      </c>
      <c r="E221" s="34" t="s">
        <v>4526</v>
      </c>
      <c r="F221" s="32" t="s">
        <v>3184</v>
      </c>
      <c r="G221" s="35" t="s">
        <v>3185</v>
      </c>
      <c r="H221" s="32">
        <v>2018</v>
      </c>
      <c r="I221" s="32">
        <v>768</v>
      </c>
      <c r="J221" s="32" t="s">
        <v>4536</v>
      </c>
      <c r="K221" s="32" t="s">
        <v>4650</v>
      </c>
      <c r="L221" s="36" t="s">
        <v>4420</v>
      </c>
      <c r="M221" s="32" t="s">
        <v>4539</v>
      </c>
      <c r="N221" s="32">
        <v>4</v>
      </c>
      <c r="O221" s="62">
        <v>2148</v>
      </c>
      <c r="R221" s="3" t="s">
        <v>3186</v>
      </c>
    </row>
    <row r="222" ht="11.25">
      <c r="A222" s="1" t="s">
        <v>5020</v>
      </c>
    </row>
    <row r="223" spans="1:18" ht="45">
      <c r="A223" s="32">
        <v>216</v>
      </c>
      <c r="B223" s="32" t="s">
        <v>3187</v>
      </c>
      <c r="C223" s="32" t="s">
        <v>3188</v>
      </c>
      <c r="D223" s="33" t="s">
        <v>3189</v>
      </c>
      <c r="E223" s="34" t="s">
        <v>4526</v>
      </c>
      <c r="F223" s="32" t="s">
        <v>3190</v>
      </c>
      <c r="G223" s="35" t="s">
        <v>3191</v>
      </c>
      <c r="H223" s="32">
        <v>2018</v>
      </c>
      <c r="I223" s="32">
        <v>272</v>
      </c>
      <c r="J223" s="32" t="s">
        <v>4536</v>
      </c>
      <c r="K223" s="32" t="s">
        <v>4650</v>
      </c>
      <c r="L223" s="36" t="s">
        <v>4427</v>
      </c>
      <c r="M223" s="32" t="s">
        <v>4539</v>
      </c>
      <c r="N223" s="32">
        <v>12</v>
      </c>
      <c r="O223" s="62">
        <v>588</v>
      </c>
      <c r="R223" s="3" t="s">
        <v>3192</v>
      </c>
    </row>
    <row r="224" spans="1:18" ht="56.25">
      <c r="A224" s="32">
        <v>217</v>
      </c>
      <c r="B224" s="32" t="s">
        <v>3193</v>
      </c>
      <c r="C224" s="32" t="s">
        <v>3194</v>
      </c>
      <c r="D224" s="33" t="s">
        <v>3195</v>
      </c>
      <c r="E224" s="34" t="s">
        <v>4526</v>
      </c>
      <c r="F224" s="32" t="s">
        <v>3196</v>
      </c>
      <c r="G224" s="35" t="s">
        <v>3197</v>
      </c>
      <c r="H224" s="32">
        <v>2018</v>
      </c>
      <c r="I224" s="32">
        <v>496</v>
      </c>
      <c r="J224" s="32" t="s">
        <v>4536</v>
      </c>
      <c r="K224" s="32" t="s">
        <v>4650</v>
      </c>
      <c r="L224" s="36" t="s">
        <v>4427</v>
      </c>
      <c r="M224" s="32" t="s">
        <v>4545</v>
      </c>
      <c r="N224" s="32">
        <v>7</v>
      </c>
      <c r="O224" s="62">
        <v>1380</v>
      </c>
      <c r="R224" s="3" t="s">
        <v>3198</v>
      </c>
    </row>
    <row r="225" spans="1:18" ht="45">
      <c r="A225" s="32">
        <v>218</v>
      </c>
      <c r="B225" s="32" t="s">
        <v>3199</v>
      </c>
      <c r="C225" s="32" t="s">
        <v>3200</v>
      </c>
      <c r="D225" s="33" t="s">
        <v>3201</v>
      </c>
      <c r="E225" s="34"/>
      <c r="F225" s="32" t="s">
        <v>3202</v>
      </c>
      <c r="G225" s="35" t="s">
        <v>3203</v>
      </c>
      <c r="H225" s="32">
        <v>2018</v>
      </c>
      <c r="I225" s="32">
        <v>112</v>
      </c>
      <c r="J225" s="32" t="s">
        <v>4536</v>
      </c>
      <c r="K225" s="32" t="s">
        <v>4557</v>
      </c>
      <c r="L225" s="36" t="s">
        <v>4589</v>
      </c>
      <c r="M225" s="32" t="s">
        <v>4703</v>
      </c>
      <c r="N225" s="32">
        <v>30</v>
      </c>
      <c r="O225" s="62">
        <v>120</v>
      </c>
      <c r="R225" s="3" t="s">
        <v>3204</v>
      </c>
    </row>
    <row r="226" spans="1:18" s="43" customFormat="1" ht="15.75">
      <c r="A226" s="43" t="s">
        <v>3205</v>
      </c>
      <c r="D226" s="44"/>
      <c r="E226" s="45"/>
      <c r="G226" s="46"/>
      <c r="L226" s="46"/>
      <c r="O226" s="47"/>
      <c r="P226" s="48"/>
      <c r="Q226" s="47"/>
      <c r="R226" s="46"/>
    </row>
    <row r="227" spans="1:18" ht="56.25">
      <c r="A227" s="32">
        <v>219</v>
      </c>
      <c r="B227" s="32" t="s">
        <v>3206</v>
      </c>
      <c r="C227" s="32" t="s">
        <v>3207</v>
      </c>
      <c r="D227" s="33" t="s">
        <v>3208</v>
      </c>
      <c r="E227" s="34" t="s">
        <v>4526</v>
      </c>
      <c r="F227" s="32" t="s">
        <v>3209</v>
      </c>
      <c r="G227" s="35" t="s">
        <v>3210</v>
      </c>
      <c r="H227" s="32">
        <v>2017</v>
      </c>
      <c r="I227" s="32">
        <v>304</v>
      </c>
      <c r="J227" s="32" t="s">
        <v>4536</v>
      </c>
      <c r="K227" s="32" t="s">
        <v>4650</v>
      </c>
      <c r="L227" s="36" t="s">
        <v>4437</v>
      </c>
      <c r="M227" s="32" t="s">
        <v>4539</v>
      </c>
      <c r="N227" s="32">
        <v>12</v>
      </c>
      <c r="O227" s="62">
        <v>1082</v>
      </c>
      <c r="R227" s="3" t="s">
        <v>3211</v>
      </c>
    </row>
    <row r="228" spans="1:18" s="43" customFormat="1" ht="15.75">
      <c r="A228" s="43" t="s">
        <v>3212</v>
      </c>
      <c r="D228" s="44"/>
      <c r="E228" s="45"/>
      <c r="G228" s="46"/>
      <c r="L228" s="46"/>
      <c r="O228" s="47"/>
      <c r="P228" s="48"/>
      <c r="Q228" s="47"/>
      <c r="R228" s="46"/>
    </row>
    <row r="229" spans="1:18" ht="33.75">
      <c r="A229" s="32">
        <v>221</v>
      </c>
      <c r="B229" s="32" t="s">
        <v>3213</v>
      </c>
      <c r="C229" s="32" t="s">
        <v>3214</v>
      </c>
      <c r="D229" s="33" t="s">
        <v>3215</v>
      </c>
      <c r="E229" s="34" t="s">
        <v>4526</v>
      </c>
      <c r="F229" s="32" t="s">
        <v>3216</v>
      </c>
      <c r="G229" s="35" t="s">
        <v>3217</v>
      </c>
      <c r="H229" s="32">
        <v>2018</v>
      </c>
      <c r="I229" s="32">
        <v>864</v>
      </c>
      <c r="J229" s="32" t="s">
        <v>4536</v>
      </c>
      <c r="K229" s="32" t="s">
        <v>4650</v>
      </c>
      <c r="L229" s="36" t="s">
        <v>4437</v>
      </c>
      <c r="M229" s="32" t="s">
        <v>4539</v>
      </c>
      <c r="N229" s="32">
        <v>4</v>
      </c>
      <c r="O229" s="62">
        <v>1800</v>
      </c>
      <c r="R229" s="3" t="s">
        <v>3218</v>
      </c>
    </row>
    <row r="230" spans="1:18" s="43" customFormat="1" ht="15.75">
      <c r="A230" s="43" t="s">
        <v>3219</v>
      </c>
      <c r="D230" s="44"/>
      <c r="E230" s="45"/>
      <c r="G230" s="46"/>
      <c r="L230" s="46"/>
      <c r="O230" s="47"/>
      <c r="P230" s="48"/>
      <c r="Q230" s="47"/>
      <c r="R230" s="46"/>
    </row>
    <row r="231" spans="1:18" s="49" customFormat="1" ht="12.75">
      <c r="A231" s="49" t="s">
        <v>3220</v>
      </c>
      <c r="D231" s="50"/>
      <c r="E231" s="51"/>
      <c r="G231" s="52"/>
      <c r="L231" s="52"/>
      <c r="O231" s="53"/>
      <c r="P231" s="54"/>
      <c r="Q231" s="53"/>
      <c r="R231" s="52"/>
    </row>
    <row r="232" spans="1:18" ht="56.25">
      <c r="A232" s="32">
        <v>222</v>
      </c>
      <c r="B232" s="32" t="s">
        <v>3221</v>
      </c>
      <c r="C232" s="32" t="s">
        <v>3222</v>
      </c>
      <c r="D232" s="33" t="s">
        <v>3223</v>
      </c>
      <c r="E232" s="34" t="s">
        <v>4883</v>
      </c>
      <c r="F232" s="32" t="s">
        <v>3224</v>
      </c>
      <c r="G232" s="35" t="s">
        <v>3225</v>
      </c>
      <c r="H232" s="32">
        <v>2018</v>
      </c>
      <c r="I232" s="32">
        <v>992</v>
      </c>
      <c r="J232" s="32" t="s">
        <v>4529</v>
      </c>
      <c r="K232" s="32" t="s">
        <v>4650</v>
      </c>
      <c r="L232" s="36" t="s">
        <v>4864</v>
      </c>
      <c r="M232" s="32"/>
      <c r="N232" s="32">
        <v>3</v>
      </c>
      <c r="O232" s="62">
        <v>992</v>
      </c>
      <c r="R232" s="3" t="s">
        <v>3226</v>
      </c>
    </row>
    <row r="233" spans="1:18" ht="45">
      <c r="A233" s="32">
        <v>223</v>
      </c>
      <c r="B233" s="32" t="s">
        <v>3227</v>
      </c>
      <c r="C233" s="32" t="s">
        <v>3228</v>
      </c>
      <c r="D233" s="33" t="s">
        <v>3229</v>
      </c>
      <c r="E233" s="34" t="s">
        <v>4526</v>
      </c>
      <c r="F233" s="32" t="s">
        <v>4461</v>
      </c>
      <c r="G233" s="35" t="s">
        <v>3230</v>
      </c>
      <c r="H233" s="32">
        <v>2018</v>
      </c>
      <c r="I233" s="32">
        <v>960</v>
      </c>
      <c r="J233" s="32" t="s">
        <v>4529</v>
      </c>
      <c r="K233" s="32" t="s">
        <v>4650</v>
      </c>
      <c r="L233" s="36" t="s">
        <v>4412</v>
      </c>
      <c r="M233" s="32" t="s">
        <v>4539</v>
      </c>
      <c r="N233" s="32">
        <v>3</v>
      </c>
      <c r="O233" s="62">
        <v>1592</v>
      </c>
      <c r="R233" s="55" t="s">
        <v>3231</v>
      </c>
    </row>
    <row r="234" spans="1:18" s="43" customFormat="1" ht="15.75">
      <c r="A234" s="43" t="s">
        <v>3232</v>
      </c>
      <c r="D234" s="44"/>
      <c r="E234" s="45"/>
      <c r="G234" s="46"/>
      <c r="L234" s="46"/>
      <c r="O234" s="47"/>
      <c r="P234" s="48"/>
      <c r="Q234" s="47"/>
      <c r="R234" s="46"/>
    </row>
    <row r="235" spans="1:18" s="49" customFormat="1" ht="12.75">
      <c r="A235" s="49" t="s">
        <v>3233</v>
      </c>
      <c r="D235" s="50"/>
      <c r="E235" s="51"/>
      <c r="G235" s="52"/>
      <c r="L235" s="52"/>
      <c r="O235" s="53"/>
      <c r="P235" s="54"/>
      <c r="Q235" s="53"/>
      <c r="R235" s="52"/>
    </row>
    <row r="236" spans="1:18" ht="33.75">
      <c r="A236" s="32">
        <v>224</v>
      </c>
      <c r="B236" s="32" t="s">
        <v>3234</v>
      </c>
      <c r="C236" s="32" t="s">
        <v>3235</v>
      </c>
      <c r="D236" s="33" t="s">
        <v>3236</v>
      </c>
      <c r="E236" s="34" t="s">
        <v>4526</v>
      </c>
      <c r="F236" s="32" t="s">
        <v>3237</v>
      </c>
      <c r="G236" s="35" t="s">
        <v>3238</v>
      </c>
      <c r="H236" s="32">
        <v>2018</v>
      </c>
      <c r="I236" s="32">
        <v>480</v>
      </c>
      <c r="J236" s="32" t="s">
        <v>4536</v>
      </c>
      <c r="K236" s="32" t="s">
        <v>4650</v>
      </c>
      <c r="L236" s="36" t="s">
        <v>4427</v>
      </c>
      <c r="M236" s="32" t="s">
        <v>4545</v>
      </c>
      <c r="N236" s="32">
        <v>7</v>
      </c>
      <c r="O236" s="62">
        <v>714</v>
      </c>
      <c r="R236" s="3" t="s">
        <v>3239</v>
      </c>
    </row>
    <row r="237" spans="1:18" s="49" customFormat="1" ht="12.75">
      <c r="A237" s="49" t="s">
        <v>3240</v>
      </c>
      <c r="D237" s="50"/>
      <c r="E237" s="51"/>
      <c r="G237" s="52"/>
      <c r="L237" s="52"/>
      <c r="O237" s="53"/>
      <c r="P237" s="54"/>
      <c r="Q237" s="53"/>
      <c r="R237" s="52"/>
    </row>
    <row r="238" spans="1:18" ht="33.75">
      <c r="A238" s="32">
        <v>225</v>
      </c>
      <c r="B238" s="32" t="s">
        <v>3241</v>
      </c>
      <c r="C238" s="32" t="s">
        <v>3242</v>
      </c>
      <c r="D238" s="33" t="s">
        <v>3243</v>
      </c>
      <c r="E238" s="34" t="s">
        <v>4883</v>
      </c>
      <c r="F238" s="32" t="s">
        <v>4494</v>
      </c>
      <c r="G238" s="35" t="s">
        <v>3244</v>
      </c>
      <c r="H238" s="32">
        <v>2017</v>
      </c>
      <c r="I238" s="32">
        <v>688</v>
      </c>
      <c r="J238" s="32" t="s">
        <v>4529</v>
      </c>
      <c r="K238" s="32" t="s">
        <v>4650</v>
      </c>
      <c r="L238" s="36" t="s">
        <v>4864</v>
      </c>
      <c r="M238" s="32" t="s">
        <v>4539</v>
      </c>
      <c r="N238" s="32">
        <v>6</v>
      </c>
      <c r="O238" s="62">
        <v>1776</v>
      </c>
      <c r="R238" s="3" t="s">
        <v>3245</v>
      </c>
    </row>
    <row r="239" spans="1:18" s="49" customFormat="1" ht="12.75">
      <c r="A239" s="49" t="s">
        <v>3246</v>
      </c>
      <c r="D239" s="50"/>
      <c r="E239" s="51"/>
      <c r="G239" s="52"/>
      <c r="L239" s="52"/>
      <c r="O239" s="53"/>
      <c r="P239" s="54"/>
      <c r="Q239" s="53"/>
      <c r="R239" s="52"/>
    </row>
    <row r="240" spans="1:18" ht="67.5">
      <c r="A240" s="32">
        <v>226</v>
      </c>
      <c r="B240" s="32" t="s">
        <v>3247</v>
      </c>
      <c r="C240" s="32" t="s">
        <v>3248</v>
      </c>
      <c r="D240" s="33" t="s">
        <v>3249</v>
      </c>
      <c r="E240" s="34" t="s">
        <v>4883</v>
      </c>
      <c r="F240" s="32" t="s">
        <v>3250</v>
      </c>
      <c r="G240" s="35" t="s">
        <v>3251</v>
      </c>
      <c r="H240" s="32">
        <v>2018</v>
      </c>
      <c r="I240" s="32">
        <v>496</v>
      </c>
      <c r="J240" s="32" t="s">
        <v>4529</v>
      </c>
      <c r="K240" s="32" t="s">
        <v>4650</v>
      </c>
      <c r="L240" s="36" t="s">
        <v>4864</v>
      </c>
      <c r="M240" s="32"/>
      <c r="N240" s="32">
        <v>6</v>
      </c>
      <c r="O240" s="62">
        <v>1002</v>
      </c>
      <c r="R240" s="3" t="s">
        <v>3252</v>
      </c>
    </row>
    <row r="241" ht="11.25">
      <c r="A241" s="1" t="s">
        <v>5020</v>
      </c>
    </row>
    <row r="242" spans="1:18" ht="45">
      <c r="A242" s="32">
        <v>227</v>
      </c>
      <c r="B242" s="32" t="s">
        <v>3253</v>
      </c>
      <c r="C242" s="32" t="s">
        <v>3254</v>
      </c>
      <c r="D242" s="33" t="s">
        <v>3255</v>
      </c>
      <c r="E242" s="34" t="s">
        <v>4526</v>
      </c>
      <c r="F242" s="32" t="s">
        <v>3256</v>
      </c>
      <c r="G242" s="35" t="s">
        <v>3257</v>
      </c>
      <c r="H242" s="32">
        <v>2018</v>
      </c>
      <c r="I242" s="32">
        <v>336</v>
      </c>
      <c r="J242" s="32" t="s">
        <v>4536</v>
      </c>
      <c r="K242" s="32" t="s">
        <v>4650</v>
      </c>
      <c r="L242" s="36" t="s">
        <v>4427</v>
      </c>
      <c r="M242" s="32" t="s">
        <v>4539</v>
      </c>
      <c r="N242" s="32">
        <v>10</v>
      </c>
      <c r="O242" s="62">
        <v>1660</v>
      </c>
      <c r="R242" s="3" t="s">
        <v>3258</v>
      </c>
    </row>
    <row r="243" spans="1:18" ht="33.75">
      <c r="A243" s="32">
        <v>228</v>
      </c>
      <c r="B243" s="32" t="s">
        <v>3259</v>
      </c>
      <c r="C243" s="32" t="s">
        <v>3260</v>
      </c>
      <c r="D243" s="33" t="s">
        <v>3261</v>
      </c>
      <c r="E243" s="34" t="s">
        <v>4526</v>
      </c>
      <c r="F243" s="32" t="s">
        <v>3262</v>
      </c>
      <c r="G243" s="35" t="s">
        <v>3263</v>
      </c>
      <c r="H243" s="32">
        <v>2018</v>
      </c>
      <c r="I243" s="32">
        <v>288</v>
      </c>
      <c r="J243" s="32" t="s">
        <v>4536</v>
      </c>
      <c r="K243" s="32" t="s">
        <v>4650</v>
      </c>
      <c r="L243" s="36" t="s">
        <v>4427</v>
      </c>
      <c r="M243" s="32" t="s">
        <v>4545</v>
      </c>
      <c r="N243" s="32">
        <v>6</v>
      </c>
      <c r="O243" s="62">
        <v>713</v>
      </c>
      <c r="R243" s="3" t="s">
        <v>3264</v>
      </c>
    </row>
    <row r="244" spans="1:18" ht="45">
      <c r="A244" s="32">
        <v>229</v>
      </c>
      <c r="B244" s="32" t="s">
        <v>3265</v>
      </c>
      <c r="C244" s="32" t="s">
        <v>3266</v>
      </c>
      <c r="D244" s="33" t="s">
        <v>3267</v>
      </c>
      <c r="E244" s="34" t="s">
        <v>5006</v>
      </c>
      <c r="F244" s="32" t="s">
        <v>3268</v>
      </c>
      <c r="G244" s="35" t="s">
        <v>3269</v>
      </c>
      <c r="H244" s="32">
        <v>2018</v>
      </c>
      <c r="I244" s="32">
        <v>704</v>
      </c>
      <c r="J244" s="32" t="s">
        <v>4529</v>
      </c>
      <c r="K244" s="32" t="s">
        <v>4650</v>
      </c>
      <c r="L244" s="36" t="s">
        <v>4412</v>
      </c>
      <c r="M244" s="32" t="s">
        <v>4545</v>
      </c>
      <c r="N244" s="32">
        <v>4</v>
      </c>
      <c r="O244" s="62">
        <v>1320</v>
      </c>
      <c r="R244" s="3" t="s">
        <v>3270</v>
      </c>
    </row>
    <row r="245" spans="1:18" ht="33.75">
      <c r="A245" s="32">
        <v>230</v>
      </c>
      <c r="B245" s="32" t="s">
        <v>3271</v>
      </c>
      <c r="C245" s="32" t="s">
        <v>3272</v>
      </c>
      <c r="D245" s="33" t="s">
        <v>3273</v>
      </c>
      <c r="E245" s="34" t="s">
        <v>4526</v>
      </c>
      <c r="F245" s="32" t="s">
        <v>3274</v>
      </c>
      <c r="G245" s="35" t="s">
        <v>3275</v>
      </c>
      <c r="H245" s="32">
        <v>2018</v>
      </c>
      <c r="I245" s="32">
        <v>224</v>
      </c>
      <c r="J245" s="32" t="s">
        <v>4536</v>
      </c>
      <c r="K245" s="32" t="s">
        <v>4650</v>
      </c>
      <c r="L245" s="36" t="s">
        <v>4427</v>
      </c>
      <c r="M245" s="32" t="s">
        <v>4545</v>
      </c>
      <c r="N245" s="32">
        <v>14</v>
      </c>
      <c r="O245" s="62">
        <v>572</v>
      </c>
      <c r="R245" s="3" t="s">
        <v>3276</v>
      </c>
    </row>
    <row r="246" spans="1:18" ht="78.75">
      <c r="A246" s="32">
        <v>231</v>
      </c>
      <c r="B246" s="32" t="s">
        <v>3277</v>
      </c>
      <c r="C246" s="32" t="s">
        <v>3278</v>
      </c>
      <c r="D246" s="33" t="s">
        <v>3279</v>
      </c>
      <c r="E246" s="34"/>
      <c r="F246" s="32" t="s">
        <v>3280</v>
      </c>
      <c r="G246" s="35" t="s">
        <v>3281</v>
      </c>
      <c r="H246" s="32">
        <v>2018</v>
      </c>
      <c r="I246" s="32">
        <v>1072</v>
      </c>
      <c r="J246" s="32" t="s">
        <v>4529</v>
      </c>
      <c r="K246" s="32" t="s">
        <v>4650</v>
      </c>
      <c r="L246" s="36" t="s">
        <v>4412</v>
      </c>
      <c r="M246" s="32" t="s">
        <v>4539</v>
      </c>
      <c r="N246" s="32">
        <v>3</v>
      </c>
      <c r="O246" s="62">
        <v>2148</v>
      </c>
      <c r="R246" s="3" t="s">
        <v>3282</v>
      </c>
    </row>
    <row r="247" spans="1:18" ht="22.5">
      <c r="A247" s="32">
        <v>232</v>
      </c>
      <c r="B247" s="32" t="s">
        <v>3283</v>
      </c>
      <c r="C247" s="32" t="s">
        <v>3284</v>
      </c>
      <c r="D247" s="33" t="s">
        <v>3285</v>
      </c>
      <c r="E247" s="34" t="s">
        <v>5006</v>
      </c>
      <c r="F247" s="32" t="s">
        <v>3286</v>
      </c>
      <c r="G247" s="35" t="s">
        <v>3287</v>
      </c>
      <c r="H247" s="32">
        <v>2018</v>
      </c>
      <c r="I247" s="32">
        <v>336</v>
      </c>
      <c r="J247" s="32" t="s">
        <v>4536</v>
      </c>
      <c r="K247" s="32" t="s">
        <v>4650</v>
      </c>
      <c r="L247" s="36" t="s">
        <v>4427</v>
      </c>
      <c r="M247" s="32" t="s">
        <v>4545</v>
      </c>
      <c r="N247" s="32">
        <v>10</v>
      </c>
      <c r="O247" s="62">
        <v>1166</v>
      </c>
      <c r="R247" s="3" t="s">
        <v>3288</v>
      </c>
    </row>
    <row r="248" spans="1:18" ht="33.75">
      <c r="A248" s="32">
        <v>233</v>
      </c>
      <c r="B248" s="32" t="s">
        <v>3289</v>
      </c>
      <c r="C248" s="32" t="s">
        <v>3290</v>
      </c>
      <c r="D248" s="33" t="s">
        <v>3291</v>
      </c>
      <c r="E248" s="34" t="s">
        <v>4526</v>
      </c>
      <c r="F248" s="32" t="s">
        <v>3292</v>
      </c>
      <c r="G248" s="35" t="s">
        <v>3293</v>
      </c>
      <c r="H248" s="32">
        <v>2019</v>
      </c>
      <c r="I248" s="32">
        <v>224</v>
      </c>
      <c r="J248" s="32" t="s">
        <v>4536</v>
      </c>
      <c r="K248" s="32" t="s">
        <v>4650</v>
      </c>
      <c r="L248" s="36" t="s">
        <v>4427</v>
      </c>
      <c r="M248" s="32" t="s">
        <v>4539</v>
      </c>
      <c r="N248" s="32">
        <v>12</v>
      </c>
      <c r="O248" s="62">
        <v>595</v>
      </c>
      <c r="R248" s="3" t="s">
        <v>3294</v>
      </c>
    </row>
    <row r="249" spans="1:18" ht="33.75">
      <c r="A249" s="32">
        <v>234</v>
      </c>
      <c r="B249" s="32" t="s">
        <v>3295</v>
      </c>
      <c r="C249" s="32" t="s">
        <v>3296</v>
      </c>
      <c r="D249" s="33" t="s">
        <v>3297</v>
      </c>
      <c r="E249" s="34" t="s">
        <v>4526</v>
      </c>
      <c r="F249" s="32" t="s">
        <v>3298</v>
      </c>
      <c r="G249" s="35" t="s">
        <v>3299</v>
      </c>
      <c r="H249" s="32">
        <v>2018</v>
      </c>
      <c r="I249" s="32">
        <v>400</v>
      </c>
      <c r="J249" s="32" t="s">
        <v>4536</v>
      </c>
      <c r="K249" s="32" t="s">
        <v>4650</v>
      </c>
      <c r="L249" s="36" t="s">
        <v>4427</v>
      </c>
      <c r="M249" s="32" t="s">
        <v>4539</v>
      </c>
      <c r="N249" s="32">
        <v>10</v>
      </c>
      <c r="O249" s="62">
        <v>936</v>
      </c>
      <c r="R249" s="3" t="s">
        <v>3300</v>
      </c>
    </row>
    <row r="250" spans="1:18" ht="33.75">
      <c r="A250" s="32">
        <v>235</v>
      </c>
      <c r="B250" s="32" t="s">
        <v>3301</v>
      </c>
      <c r="C250" s="32" t="s">
        <v>3302</v>
      </c>
      <c r="D250" s="33" t="s">
        <v>3303</v>
      </c>
      <c r="E250" s="34"/>
      <c r="F250" s="32" t="s">
        <v>3298</v>
      </c>
      <c r="G250" s="35" t="s">
        <v>3304</v>
      </c>
      <c r="H250" s="32">
        <v>2018</v>
      </c>
      <c r="I250" s="32">
        <v>400</v>
      </c>
      <c r="J250" s="32" t="s">
        <v>4536</v>
      </c>
      <c r="K250" s="32" t="s">
        <v>4650</v>
      </c>
      <c r="L250" s="36" t="s">
        <v>4427</v>
      </c>
      <c r="M250" s="32" t="s">
        <v>4545</v>
      </c>
      <c r="N250" s="32">
        <v>8</v>
      </c>
      <c r="O250" s="62">
        <v>1332</v>
      </c>
      <c r="R250" s="3" t="s">
        <v>3305</v>
      </c>
    </row>
    <row r="251" spans="1:18" s="43" customFormat="1" ht="15.75">
      <c r="A251" s="43" t="s">
        <v>3306</v>
      </c>
      <c r="D251" s="44"/>
      <c r="E251" s="45"/>
      <c r="G251" s="46"/>
      <c r="L251" s="46"/>
      <c r="O251" s="47"/>
      <c r="P251" s="48"/>
      <c r="Q251" s="47"/>
      <c r="R251" s="46"/>
    </row>
    <row r="252" spans="1:18" s="49" customFormat="1" ht="12.75">
      <c r="A252" s="49" t="s">
        <v>3307</v>
      </c>
      <c r="D252" s="50"/>
      <c r="E252" s="51"/>
      <c r="G252" s="52"/>
      <c r="L252" s="52"/>
      <c r="O252" s="53"/>
      <c r="P252" s="54"/>
      <c r="Q252" s="53"/>
      <c r="R252" s="52"/>
    </row>
    <row r="253" spans="1:18" ht="67.5">
      <c r="A253" s="32">
        <v>236</v>
      </c>
      <c r="B253" s="32" t="s">
        <v>3308</v>
      </c>
      <c r="C253" s="32" t="s">
        <v>3309</v>
      </c>
      <c r="D253" s="33" t="s">
        <v>3310</v>
      </c>
      <c r="E253" s="34"/>
      <c r="F253" s="32" t="s">
        <v>3311</v>
      </c>
      <c r="G253" s="35" t="s">
        <v>3312</v>
      </c>
      <c r="H253" s="32">
        <v>2018</v>
      </c>
      <c r="I253" s="32">
        <v>912</v>
      </c>
      <c r="J253" s="32" t="s">
        <v>4536</v>
      </c>
      <c r="K253" s="32" t="s">
        <v>4693</v>
      </c>
      <c r="L253" s="36" t="s">
        <v>3313</v>
      </c>
      <c r="M253" s="32" t="s">
        <v>4539</v>
      </c>
      <c r="N253" s="32">
        <v>4</v>
      </c>
      <c r="O253" s="62">
        <v>2028</v>
      </c>
      <c r="R253" s="3" t="s">
        <v>3314</v>
      </c>
    </row>
    <row r="254" spans="1:18" s="49" customFormat="1" ht="12.75">
      <c r="A254" s="49" t="s">
        <v>3315</v>
      </c>
      <c r="D254" s="50"/>
      <c r="E254" s="51"/>
      <c r="G254" s="52"/>
      <c r="L254" s="52"/>
      <c r="O254" s="53"/>
      <c r="P254" s="54"/>
      <c r="Q254" s="53"/>
      <c r="R254" s="52"/>
    </row>
    <row r="255" spans="1:18" ht="33.75">
      <c r="A255" s="32">
        <v>237</v>
      </c>
      <c r="B255" s="32" t="s">
        <v>3316</v>
      </c>
      <c r="C255" s="32" t="s">
        <v>3317</v>
      </c>
      <c r="D255" s="33" t="s">
        <v>3318</v>
      </c>
      <c r="E255" s="34" t="s">
        <v>4526</v>
      </c>
      <c r="F255" s="32" t="s">
        <v>3319</v>
      </c>
      <c r="G255" s="35" t="s">
        <v>3320</v>
      </c>
      <c r="H255" s="32">
        <v>2018</v>
      </c>
      <c r="I255" s="32">
        <v>320</v>
      </c>
      <c r="J255" s="32" t="s">
        <v>4536</v>
      </c>
      <c r="K255" s="32" t="s">
        <v>4650</v>
      </c>
      <c r="L255" s="36" t="s">
        <v>4420</v>
      </c>
      <c r="M255" s="32" t="s">
        <v>4539</v>
      </c>
      <c r="N255" s="32">
        <v>10</v>
      </c>
      <c r="O255" s="62">
        <v>948</v>
      </c>
      <c r="R255" s="3" t="s">
        <v>3321</v>
      </c>
    </row>
    <row r="256" spans="1:18" ht="45">
      <c r="A256" s="32">
        <v>238</v>
      </c>
      <c r="B256" s="32" t="s">
        <v>3322</v>
      </c>
      <c r="C256" s="32" t="s">
        <v>3323</v>
      </c>
      <c r="D256" s="33" t="s">
        <v>3324</v>
      </c>
      <c r="E256" s="34" t="s">
        <v>4526</v>
      </c>
      <c r="F256" s="32" t="s">
        <v>3325</v>
      </c>
      <c r="G256" s="35" t="s">
        <v>3326</v>
      </c>
      <c r="H256" s="32">
        <v>2017</v>
      </c>
      <c r="I256" s="32">
        <v>144</v>
      </c>
      <c r="J256" s="32" t="s">
        <v>4536</v>
      </c>
      <c r="K256" s="32" t="s">
        <v>4650</v>
      </c>
      <c r="L256" s="36" t="s">
        <v>4589</v>
      </c>
      <c r="M256" s="32" t="s">
        <v>4539</v>
      </c>
      <c r="N256" s="32">
        <v>16</v>
      </c>
      <c r="O256" s="62">
        <v>686</v>
      </c>
      <c r="R256" s="3" t="s">
        <v>3327</v>
      </c>
    </row>
    <row r="257" spans="1:18" ht="33.75">
      <c r="A257" s="32">
        <v>240</v>
      </c>
      <c r="B257" s="32" t="s">
        <v>3328</v>
      </c>
      <c r="C257" s="32" t="s">
        <v>3329</v>
      </c>
      <c r="D257" s="33" t="s">
        <v>3330</v>
      </c>
      <c r="E257" s="34" t="s">
        <v>4600</v>
      </c>
      <c r="F257" s="32" t="s">
        <v>3331</v>
      </c>
      <c r="G257" s="35" t="s">
        <v>3332</v>
      </c>
      <c r="H257" s="32">
        <v>2019</v>
      </c>
      <c r="I257" s="32">
        <v>464</v>
      </c>
      <c r="J257" s="32" t="s">
        <v>4536</v>
      </c>
      <c r="K257" s="32" t="s">
        <v>4693</v>
      </c>
      <c r="L257" s="36" t="s">
        <v>4487</v>
      </c>
      <c r="M257" s="32" t="s">
        <v>4539</v>
      </c>
      <c r="N257" s="32">
        <v>8</v>
      </c>
      <c r="O257" s="62">
        <v>1457</v>
      </c>
      <c r="R257" s="3" t="s">
        <v>3333</v>
      </c>
    </row>
    <row r="258" spans="1:18" s="49" customFormat="1" ht="12.75">
      <c r="A258" s="49" t="s">
        <v>3334</v>
      </c>
      <c r="D258" s="50"/>
      <c r="E258" s="51"/>
      <c r="G258" s="52"/>
      <c r="L258" s="52"/>
      <c r="O258" s="53"/>
      <c r="P258" s="54"/>
      <c r="Q258" s="53"/>
      <c r="R258" s="52"/>
    </row>
    <row r="259" spans="1:18" ht="45">
      <c r="A259" s="32">
        <v>242</v>
      </c>
      <c r="B259" s="32" t="s">
        <v>3335</v>
      </c>
      <c r="C259" s="32" t="s">
        <v>3336</v>
      </c>
      <c r="D259" s="33" t="s">
        <v>3337</v>
      </c>
      <c r="E259" s="34" t="s">
        <v>5006</v>
      </c>
      <c r="F259" s="32" t="s">
        <v>3274</v>
      </c>
      <c r="G259" s="35" t="s">
        <v>3338</v>
      </c>
      <c r="H259" s="32">
        <v>2018</v>
      </c>
      <c r="I259" s="32">
        <v>464</v>
      </c>
      <c r="J259" s="32" t="s">
        <v>4536</v>
      </c>
      <c r="K259" s="32" t="s">
        <v>4650</v>
      </c>
      <c r="L259" s="36" t="s">
        <v>4427</v>
      </c>
      <c r="M259" s="32" t="s">
        <v>4545</v>
      </c>
      <c r="N259" s="32">
        <v>6</v>
      </c>
      <c r="O259" s="62">
        <v>626</v>
      </c>
      <c r="R259" s="3" t="s">
        <v>3339</v>
      </c>
    </row>
    <row r="260" spans="1:18" s="49" customFormat="1" ht="12.75">
      <c r="A260" s="49" t="s">
        <v>3340</v>
      </c>
      <c r="D260" s="50"/>
      <c r="E260" s="51"/>
      <c r="G260" s="52"/>
      <c r="L260" s="52"/>
      <c r="O260" s="53"/>
      <c r="P260" s="54"/>
      <c r="Q260" s="53"/>
      <c r="R260" s="52"/>
    </row>
    <row r="261" spans="1:18" ht="56.25">
      <c r="A261" s="32">
        <v>243</v>
      </c>
      <c r="B261" s="32" t="s">
        <v>3341</v>
      </c>
      <c r="C261" s="32" t="s">
        <v>3342</v>
      </c>
      <c r="D261" s="33" t="s">
        <v>3343</v>
      </c>
      <c r="E261" s="34" t="s">
        <v>4526</v>
      </c>
      <c r="F261" s="32" t="s">
        <v>3344</v>
      </c>
      <c r="G261" s="35" t="s">
        <v>3345</v>
      </c>
      <c r="H261" s="32">
        <v>2018</v>
      </c>
      <c r="I261" s="32">
        <v>368</v>
      </c>
      <c r="J261" s="32" t="s">
        <v>4536</v>
      </c>
      <c r="K261" s="32" t="s">
        <v>4650</v>
      </c>
      <c r="L261" s="36" t="s">
        <v>4427</v>
      </c>
      <c r="M261" s="32" t="s">
        <v>4703</v>
      </c>
      <c r="N261" s="32">
        <v>6</v>
      </c>
      <c r="O261" s="62">
        <v>578</v>
      </c>
      <c r="R261" s="3" t="s">
        <v>3346</v>
      </c>
    </row>
    <row r="262" spans="1:18" s="49" customFormat="1" ht="12.75">
      <c r="A262" s="49" t="s">
        <v>3347</v>
      </c>
      <c r="D262" s="50"/>
      <c r="E262" s="51"/>
      <c r="G262" s="52"/>
      <c r="L262" s="52"/>
      <c r="O262" s="53"/>
      <c r="P262" s="54"/>
      <c r="Q262" s="53"/>
      <c r="R262" s="52"/>
    </row>
    <row r="263" spans="1:15" ht="22.5">
      <c r="A263" s="32">
        <v>244</v>
      </c>
      <c r="B263" s="32" t="s">
        <v>3348</v>
      </c>
      <c r="C263" s="32" t="s">
        <v>3349</v>
      </c>
      <c r="D263" s="33" t="s">
        <v>3350</v>
      </c>
      <c r="E263" s="34" t="s">
        <v>4526</v>
      </c>
      <c r="F263" s="32" t="s">
        <v>3351</v>
      </c>
      <c r="G263" s="35" t="s">
        <v>3352</v>
      </c>
      <c r="H263" s="32">
        <v>2018</v>
      </c>
      <c r="I263" s="32">
        <v>608</v>
      </c>
      <c r="J263" s="32" t="s">
        <v>4536</v>
      </c>
      <c r="K263" s="32" t="s">
        <v>4693</v>
      </c>
      <c r="L263" s="36" t="s">
        <v>3313</v>
      </c>
      <c r="M263" s="32"/>
      <c r="N263" s="32">
        <v>3</v>
      </c>
      <c r="O263" s="62">
        <v>1380</v>
      </c>
    </row>
    <row r="264" ht="11.25">
      <c r="A264" s="1" t="s">
        <v>5020</v>
      </c>
    </row>
    <row r="265" spans="1:18" ht="33.75">
      <c r="A265" s="32">
        <v>245</v>
      </c>
      <c r="B265" s="32" t="s">
        <v>3353</v>
      </c>
      <c r="C265" s="32" t="s">
        <v>3354</v>
      </c>
      <c r="D265" s="33" t="s">
        <v>3355</v>
      </c>
      <c r="E265" s="34" t="s">
        <v>4600</v>
      </c>
      <c r="F265" s="32"/>
      <c r="G265" s="35" t="s">
        <v>3356</v>
      </c>
      <c r="H265" s="32">
        <v>2018</v>
      </c>
      <c r="I265" s="32">
        <v>592</v>
      </c>
      <c r="J265" s="32" t="s">
        <v>4536</v>
      </c>
      <c r="K265" s="32" t="s">
        <v>4650</v>
      </c>
      <c r="L265" s="36" t="s">
        <v>4437</v>
      </c>
      <c r="M265" s="32" t="s">
        <v>4539</v>
      </c>
      <c r="N265" s="32">
        <v>5</v>
      </c>
      <c r="O265" s="62">
        <v>1440</v>
      </c>
      <c r="R265" s="3" t="s">
        <v>3357</v>
      </c>
    </row>
    <row r="266" spans="1:18" ht="45">
      <c r="A266" s="32">
        <v>246</v>
      </c>
      <c r="B266" s="32" t="s">
        <v>3358</v>
      </c>
      <c r="C266" s="32" t="s">
        <v>3359</v>
      </c>
      <c r="D266" s="33" t="s">
        <v>3360</v>
      </c>
      <c r="E266" s="34" t="s">
        <v>4526</v>
      </c>
      <c r="F266" s="32" t="s">
        <v>3361</v>
      </c>
      <c r="G266" s="35" t="s">
        <v>3362</v>
      </c>
      <c r="H266" s="32">
        <v>2018</v>
      </c>
      <c r="I266" s="32">
        <v>256</v>
      </c>
      <c r="J266" s="32" t="s">
        <v>4536</v>
      </c>
      <c r="K266" s="32" t="s">
        <v>4557</v>
      </c>
      <c r="L266" s="36" t="s">
        <v>4437</v>
      </c>
      <c r="M266" s="32" t="s">
        <v>4539</v>
      </c>
      <c r="N266" s="32">
        <v>12</v>
      </c>
      <c r="O266" s="62">
        <v>959</v>
      </c>
      <c r="R266" s="3" t="s">
        <v>3363</v>
      </c>
    </row>
    <row r="267" spans="1:18" ht="56.25">
      <c r="A267" s="32">
        <v>247</v>
      </c>
      <c r="B267" s="32" t="s">
        <v>3364</v>
      </c>
      <c r="C267" s="32" t="s">
        <v>3365</v>
      </c>
      <c r="D267" s="33" t="s">
        <v>3366</v>
      </c>
      <c r="E267" s="34" t="s">
        <v>4526</v>
      </c>
      <c r="F267" s="32" t="s">
        <v>3274</v>
      </c>
      <c r="G267" s="35" t="s">
        <v>3367</v>
      </c>
      <c r="H267" s="32">
        <v>2018</v>
      </c>
      <c r="I267" s="32">
        <v>352</v>
      </c>
      <c r="J267" s="32" t="s">
        <v>4536</v>
      </c>
      <c r="K267" s="32" t="s">
        <v>4650</v>
      </c>
      <c r="L267" s="36" t="s">
        <v>4427</v>
      </c>
      <c r="M267" s="32" t="s">
        <v>4539</v>
      </c>
      <c r="N267" s="32">
        <v>10</v>
      </c>
      <c r="O267" s="62">
        <v>779</v>
      </c>
      <c r="R267" s="3" t="s">
        <v>3368</v>
      </c>
    </row>
    <row r="268" spans="1:18" ht="22.5">
      <c r="A268" s="32">
        <v>248</v>
      </c>
      <c r="B268" s="32" t="s">
        <v>3369</v>
      </c>
      <c r="C268" s="32" t="s">
        <v>3370</v>
      </c>
      <c r="D268" s="33" t="s">
        <v>3371</v>
      </c>
      <c r="E268" s="34" t="s">
        <v>4526</v>
      </c>
      <c r="F268" s="32" t="s">
        <v>3372</v>
      </c>
      <c r="G268" s="35" t="s">
        <v>3373</v>
      </c>
      <c r="H268" s="32">
        <v>2018</v>
      </c>
      <c r="I268" s="32">
        <v>944</v>
      </c>
      <c r="J268" s="32" t="s">
        <v>4529</v>
      </c>
      <c r="K268" s="32" t="s">
        <v>4650</v>
      </c>
      <c r="L268" s="36" t="s">
        <v>4420</v>
      </c>
      <c r="M268" s="32" t="s">
        <v>4545</v>
      </c>
      <c r="N268" s="32">
        <v>3</v>
      </c>
      <c r="O268" s="62">
        <v>2340</v>
      </c>
      <c r="R268" s="3" t="s">
        <v>3374</v>
      </c>
    </row>
    <row r="269" spans="1:18" ht="33.75">
      <c r="A269" s="32">
        <v>249</v>
      </c>
      <c r="B269" s="32" t="s">
        <v>3375</v>
      </c>
      <c r="C269" s="32" t="s">
        <v>3376</v>
      </c>
      <c r="D269" s="33" t="s">
        <v>3377</v>
      </c>
      <c r="E269" s="34" t="s">
        <v>4526</v>
      </c>
      <c r="F269" s="32" t="s">
        <v>3378</v>
      </c>
      <c r="G269" s="35" t="s">
        <v>3379</v>
      </c>
      <c r="H269" s="32">
        <v>2018</v>
      </c>
      <c r="I269" s="32">
        <v>800</v>
      </c>
      <c r="J269" s="32" t="s">
        <v>4536</v>
      </c>
      <c r="K269" s="32" t="s">
        <v>4650</v>
      </c>
      <c r="L269" s="36" t="s">
        <v>4420</v>
      </c>
      <c r="M269" s="32" t="s">
        <v>4539</v>
      </c>
      <c r="N269" s="32">
        <v>4</v>
      </c>
      <c r="O269" s="62">
        <v>1740</v>
      </c>
      <c r="R269" s="3" t="s">
        <v>3380</v>
      </c>
    </row>
    <row r="270" spans="1:18" ht="22.5">
      <c r="A270" s="32">
        <v>250</v>
      </c>
      <c r="B270" s="32" t="s">
        <v>3381</v>
      </c>
      <c r="C270" s="32" t="s">
        <v>3382</v>
      </c>
      <c r="D270" s="33" t="s">
        <v>3383</v>
      </c>
      <c r="E270" s="34" t="s">
        <v>4526</v>
      </c>
      <c r="F270" s="32" t="s">
        <v>3384</v>
      </c>
      <c r="G270" s="35" t="s">
        <v>3385</v>
      </c>
      <c r="H270" s="32">
        <v>2018</v>
      </c>
      <c r="I270" s="32">
        <v>496</v>
      </c>
      <c r="J270" s="32" t="s">
        <v>4536</v>
      </c>
      <c r="K270" s="32" t="s">
        <v>4650</v>
      </c>
      <c r="L270" s="36" t="s">
        <v>4427</v>
      </c>
      <c r="M270" s="32" t="s">
        <v>4539</v>
      </c>
      <c r="N270" s="32">
        <v>7</v>
      </c>
      <c r="O270" s="62">
        <v>1088</v>
      </c>
      <c r="R270" s="3" t="s">
        <v>3386</v>
      </c>
    </row>
    <row r="271" spans="1:18" s="43" customFormat="1" ht="15.75">
      <c r="A271" s="43" t="s">
        <v>3387</v>
      </c>
      <c r="D271" s="44"/>
      <c r="E271" s="45"/>
      <c r="G271" s="46"/>
      <c r="L271" s="46"/>
      <c r="O271" s="47"/>
      <c r="P271" s="48"/>
      <c r="Q271" s="47"/>
      <c r="R271" s="46"/>
    </row>
    <row r="272" spans="1:18" s="49" customFormat="1" ht="12.75">
      <c r="A272" s="49" t="s">
        <v>3388</v>
      </c>
      <c r="D272" s="50"/>
      <c r="E272" s="51"/>
      <c r="G272" s="52"/>
      <c r="L272" s="52"/>
      <c r="O272" s="53"/>
      <c r="P272" s="54"/>
      <c r="Q272" s="53"/>
      <c r="R272" s="52"/>
    </row>
    <row r="273" spans="1:18" ht="67.5">
      <c r="A273" s="32">
        <v>251</v>
      </c>
      <c r="B273" s="32" t="s">
        <v>3389</v>
      </c>
      <c r="C273" s="32" t="s">
        <v>3390</v>
      </c>
      <c r="D273" s="33" t="s">
        <v>3391</v>
      </c>
      <c r="E273" s="34" t="s">
        <v>4883</v>
      </c>
      <c r="F273" s="32" t="s">
        <v>3392</v>
      </c>
      <c r="G273" s="35" t="s">
        <v>3393</v>
      </c>
      <c r="H273" s="32">
        <v>2018</v>
      </c>
      <c r="I273" s="32">
        <v>496</v>
      </c>
      <c r="J273" s="32" t="s">
        <v>4529</v>
      </c>
      <c r="K273" s="32" t="s">
        <v>4650</v>
      </c>
      <c r="L273" s="36" t="s">
        <v>4864</v>
      </c>
      <c r="M273" s="32" t="s">
        <v>4545</v>
      </c>
      <c r="N273" s="32">
        <v>10</v>
      </c>
      <c r="O273" s="62">
        <v>1560</v>
      </c>
      <c r="R273" s="55" t="s">
        <v>3394</v>
      </c>
    </row>
    <row r="274" spans="1:18" s="49" customFormat="1" ht="12.75">
      <c r="A274" s="49" t="s">
        <v>3395</v>
      </c>
      <c r="D274" s="50"/>
      <c r="E274" s="51"/>
      <c r="G274" s="52"/>
      <c r="L274" s="52"/>
      <c r="O274" s="53"/>
      <c r="P274" s="54"/>
      <c r="Q274" s="53"/>
      <c r="R274" s="52"/>
    </row>
    <row r="275" spans="1:18" ht="33.75">
      <c r="A275" s="32">
        <v>252</v>
      </c>
      <c r="B275" s="32" t="s">
        <v>3396</v>
      </c>
      <c r="C275" s="32" t="s">
        <v>3397</v>
      </c>
      <c r="D275" s="33" t="s">
        <v>3398</v>
      </c>
      <c r="E275" s="34" t="s">
        <v>4526</v>
      </c>
      <c r="F275" s="32" t="s">
        <v>3399</v>
      </c>
      <c r="G275" s="35" t="s">
        <v>3400</v>
      </c>
      <c r="H275" s="32">
        <v>2018</v>
      </c>
      <c r="I275" s="32">
        <v>432</v>
      </c>
      <c r="J275" s="32" t="s">
        <v>4536</v>
      </c>
      <c r="K275" s="32" t="s">
        <v>4650</v>
      </c>
      <c r="L275" s="36" t="s">
        <v>4427</v>
      </c>
      <c r="M275" s="32" t="s">
        <v>4539</v>
      </c>
      <c r="N275" s="32">
        <v>8</v>
      </c>
      <c r="O275" s="62">
        <v>1280</v>
      </c>
      <c r="R275" s="3" t="s">
        <v>3401</v>
      </c>
    </row>
    <row r="276" spans="1:18" ht="56.25">
      <c r="A276" s="32">
        <v>253</v>
      </c>
      <c r="B276" s="32" t="s">
        <v>3402</v>
      </c>
      <c r="C276" s="32" t="s">
        <v>3403</v>
      </c>
      <c r="D276" s="33" t="s">
        <v>3404</v>
      </c>
      <c r="E276" s="34" t="s">
        <v>5006</v>
      </c>
      <c r="F276" s="32" t="s">
        <v>3268</v>
      </c>
      <c r="G276" s="35" t="s">
        <v>3405</v>
      </c>
      <c r="H276" s="32">
        <v>2018</v>
      </c>
      <c r="I276" s="32">
        <v>928</v>
      </c>
      <c r="J276" s="32" t="s">
        <v>4529</v>
      </c>
      <c r="K276" s="32" t="s">
        <v>4650</v>
      </c>
      <c r="L276" s="36" t="s">
        <v>4412</v>
      </c>
      <c r="M276" s="32" t="s">
        <v>4545</v>
      </c>
      <c r="N276" s="32">
        <v>3</v>
      </c>
      <c r="O276" s="62">
        <v>1207</v>
      </c>
      <c r="R276" s="3" t="s">
        <v>3406</v>
      </c>
    </row>
    <row r="277" spans="1:18" s="49" customFormat="1" ht="12.75">
      <c r="A277" s="49" t="s">
        <v>3407</v>
      </c>
      <c r="D277" s="50"/>
      <c r="E277" s="51"/>
      <c r="G277" s="52"/>
      <c r="L277" s="52"/>
      <c r="O277" s="53"/>
      <c r="P277" s="54"/>
      <c r="Q277" s="53"/>
      <c r="R277" s="52"/>
    </row>
    <row r="278" spans="1:18" ht="45">
      <c r="A278" s="32">
        <v>254</v>
      </c>
      <c r="B278" s="32" t="s">
        <v>3408</v>
      </c>
      <c r="C278" s="32" t="s">
        <v>3409</v>
      </c>
      <c r="D278" s="33" t="s">
        <v>3410</v>
      </c>
      <c r="E278" s="34"/>
      <c r="F278" s="32" t="s">
        <v>3411</v>
      </c>
      <c r="G278" s="35" t="s">
        <v>3412</v>
      </c>
      <c r="H278" s="32">
        <v>2018</v>
      </c>
      <c r="I278" s="32">
        <v>688</v>
      </c>
      <c r="J278" s="32" t="s">
        <v>4536</v>
      </c>
      <c r="K278" s="32" t="s">
        <v>4650</v>
      </c>
      <c r="L278" s="36" t="s">
        <v>4427</v>
      </c>
      <c r="M278" s="32" t="s">
        <v>4545</v>
      </c>
      <c r="N278" s="32">
        <v>5</v>
      </c>
      <c r="O278" s="62">
        <v>1440</v>
      </c>
      <c r="R278" s="3" t="s">
        <v>3413</v>
      </c>
    </row>
    <row r="279" spans="1:18" ht="33.75">
      <c r="A279" s="32">
        <v>255</v>
      </c>
      <c r="B279" s="32" t="s">
        <v>3414</v>
      </c>
      <c r="C279" s="32" t="s">
        <v>3415</v>
      </c>
      <c r="D279" s="33" t="s">
        <v>3416</v>
      </c>
      <c r="E279" s="34" t="s">
        <v>5006</v>
      </c>
      <c r="F279" s="32" t="s">
        <v>3417</v>
      </c>
      <c r="G279" s="35" t="s">
        <v>3418</v>
      </c>
      <c r="H279" s="32">
        <v>2018</v>
      </c>
      <c r="I279" s="32">
        <v>384</v>
      </c>
      <c r="J279" s="32" t="s">
        <v>4536</v>
      </c>
      <c r="K279" s="32" t="s">
        <v>4650</v>
      </c>
      <c r="L279" s="36" t="s">
        <v>4420</v>
      </c>
      <c r="M279" s="32" t="s">
        <v>4539</v>
      </c>
      <c r="N279" s="32">
        <v>8</v>
      </c>
      <c r="O279" s="62">
        <v>1186</v>
      </c>
      <c r="R279" s="3" t="s">
        <v>3419</v>
      </c>
    </row>
    <row r="280" spans="1:18" ht="33.75">
      <c r="A280" s="32">
        <v>256</v>
      </c>
      <c r="B280" s="32" t="s">
        <v>3420</v>
      </c>
      <c r="C280" s="32" t="s">
        <v>3421</v>
      </c>
      <c r="D280" s="33" t="s">
        <v>3422</v>
      </c>
      <c r="E280" s="34"/>
      <c r="F280" s="32" t="s">
        <v>3423</v>
      </c>
      <c r="G280" s="35" t="s">
        <v>3424</v>
      </c>
      <c r="H280" s="32">
        <v>2018</v>
      </c>
      <c r="I280" s="32">
        <v>240</v>
      </c>
      <c r="J280" s="32" t="s">
        <v>4536</v>
      </c>
      <c r="K280" s="32" t="s">
        <v>4557</v>
      </c>
      <c r="L280" s="36" t="s">
        <v>4437</v>
      </c>
      <c r="M280" s="32" t="s">
        <v>4539</v>
      </c>
      <c r="N280" s="32">
        <v>18</v>
      </c>
      <c r="O280" s="62">
        <v>858</v>
      </c>
      <c r="R280" s="3" t="s">
        <v>3425</v>
      </c>
    </row>
    <row r="281" spans="1:18" ht="45">
      <c r="A281" s="32">
        <v>257</v>
      </c>
      <c r="B281" s="32" t="s">
        <v>3426</v>
      </c>
      <c r="C281" s="32" t="s">
        <v>3427</v>
      </c>
      <c r="D281" s="33" t="s">
        <v>3428</v>
      </c>
      <c r="E281" s="34" t="s">
        <v>4526</v>
      </c>
      <c r="F281" s="32" t="s">
        <v>3429</v>
      </c>
      <c r="G281" s="35" t="s">
        <v>3430</v>
      </c>
      <c r="H281" s="32">
        <v>2018</v>
      </c>
      <c r="I281" s="32">
        <v>1168</v>
      </c>
      <c r="J281" s="32" t="s">
        <v>4529</v>
      </c>
      <c r="K281" s="32" t="s">
        <v>4650</v>
      </c>
      <c r="L281" s="36" t="s">
        <v>4412</v>
      </c>
      <c r="M281" s="32" t="s">
        <v>4539</v>
      </c>
      <c r="N281" s="32">
        <v>3</v>
      </c>
      <c r="O281" s="62">
        <v>1730</v>
      </c>
      <c r="R281" s="3" t="s">
        <v>3431</v>
      </c>
    </row>
    <row r="282" spans="1:18" s="49" customFormat="1" ht="12.75">
      <c r="A282" s="49" t="s">
        <v>3432</v>
      </c>
      <c r="D282" s="50"/>
      <c r="E282" s="51"/>
      <c r="G282" s="52"/>
      <c r="L282" s="52"/>
      <c r="O282" s="53"/>
      <c r="P282" s="54"/>
      <c r="Q282" s="53"/>
      <c r="R282" s="52"/>
    </row>
    <row r="283" spans="1:18" ht="33.75">
      <c r="A283" s="32">
        <v>258</v>
      </c>
      <c r="B283" s="32" t="s">
        <v>3433</v>
      </c>
      <c r="C283" s="32" t="s">
        <v>3434</v>
      </c>
      <c r="D283" s="33" t="s">
        <v>3435</v>
      </c>
      <c r="E283" s="34" t="s">
        <v>4526</v>
      </c>
      <c r="F283" s="32" t="s">
        <v>3436</v>
      </c>
      <c r="G283" s="35" t="s">
        <v>3437</v>
      </c>
      <c r="H283" s="32">
        <v>2018</v>
      </c>
      <c r="I283" s="32">
        <v>640</v>
      </c>
      <c r="J283" s="32" t="s">
        <v>4536</v>
      </c>
      <c r="K283" s="32" t="s">
        <v>4650</v>
      </c>
      <c r="L283" s="36" t="s">
        <v>4427</v>
      </c>
      <c r="M283" s="32" t="s">
        <v>4539</v>
      </c>
      <c r="N283" s="32">
        <v>5</v>
      </c>
      <c r="O283" s="62">
        <v>1698</v>
      </c>
      <c r="R283" s="3" t="s">
        <v>3438</v>
      </c>
    </row>
    <row r="284" spans="1:18" ht="90">
      <c r="A284" s="32">
        <v>259</v>
      </c>
      <c r="B284" s="32" t="s">
        <v>3439</v>
      </c>
      <c r="C284" s="32" t="s">
        <v>3440</v>
      </c>
      <c r="D284" s="33" t="s">
        <v>3441</v>
      </c>
      <c r="E284" s="34" t="s">
        <v>4526</v>
      </c>
      <c r="F284" s="32" t="s">
        <v>3442</v>
      </c>
      <c r="G284" s="35" t="s">
        <v>3443</v>
      </c>
      <c r="H284" s="32">
        <v>2018</v>
      </c>
      <c r="I284" s="32">
        <v>896</v>
      </c>
      <c r="J284" s="32" t="s">
        <v>4529</v>
      </c>
      <c r="K284" s="32" t="s">
        <v>4650</v>
      </c>
      <c r="L284" s="36" t="s">
        <v>3444</v>
      </c>
      <c r="M284" s="32" t="s">
        <v>4539</v>
      </c>
      <c r="N284" s="32">
        <v>3</v>
      </c>
      <c r="O284" s="62">
        <v>1560</v>
      </c>
      <c r="R284" s="3" t="s">
        <v>3445</v>
      </c>
    </row>
    <row r="285" spans="1:18" s="49" customFormat="1" ht="12.75">
      <c r="A285" s="49" t="s">
        <v>3446</v>
      </c>
      <c r="D285" s="50"/>
      <c r="E285" s="51"/>
      <c r="G285" s="52"/>
      <c r="L285" s="52"/>
      <c r="O285" s="53"/>
      <c r="P285" s="54"/>
      <c r="Q285" s="53"/>
      <c r="R285" s="52"/>
    </row>
    <row r="286" spans="1:18" ht="90">
      <c r="A286" s="32">
        <v>261</v>
      </c>
      <c r="B286" s="32" t="s">
        <v>3447</v>
      </c>
      <c r="C286" s="32" t="s">
        <v>3448</v>
      </c>
      <c r="D286" s="33" t="s">
        <v>3449</v>
      </c>
      <c r="E286" s="34" t="s">
        <v>4526</v>
      </c>
      <c r="F286" s="32" t="s">
        <v>3450</v>
      </c>
      <c r="G286" s="35" t="s">
        <v>3451</v>
      </c>
      <c r="H286" s="32">
        <v>2018</v>
      </c>
      <c r="I286" s="32">
        <v>320</v>
      </c>
      <c r="J286" s="32" t="s">
        <v>4536</v>
      </c>
      <c r="K286" s="32" t="s">
        <v>4650</v>
      </c>
      <c r="L286" s="36" t="s">
        <v>4589</v>
      </c>
      <c r="M286" s="32" t="s">
        <v>4545</v>
      </c>
      <c r="N286" s="32">
        <v>10</v>
      </c>
      <c r="O286" s="62">
        <v>655</v>
      </c>
      <c r="R286" s="3" t="s">
        <v>3452</v>
      </c>
    </row>
    <row r="287" spans="1:18" ht="22.5">
      <c r="A287" s="32">
        <v>262</v>
      </c>
      <c r="B287" s="32" t="s">
        <v>3453</v>
      </c>
      <c r="C287" s="32" t="s">
        <v>3454</v>
      </c>
      <c r="D287" s="33" t="s">
        <v>3455</v>
      </c>
      <c r="E287" s="34" t="s">
        <v>4526</v>
      </c>
      <c r="F287" s="32" t="s">
        <v>3456</v>
      </c>
      <c r="G287" s="35" t="s">
        <v>3457</v>
      </c>
      <c r="H287" s="32">
        <v>2018</v>
      </c>
      <c r="I287" s="32">
        <v>352</v>
      </c>
      <c r="J287" s="32" t="s">
        <v>4536</v>
      </c>
      <c r="K287" s="32" t="s">
        <v>4650</v>
      </c>
      <c r="L287" s="36" t="s">
        <v>4420</v>
      </c>
      <c r="M287" s="32" t="s">
        <v>4703</v>
      </c>
      <c r="N287" s="32">
        <v>8</v>
      </c>
      <c r="O287" s="62">
        <v>1068</v>
      </c>
      <c r="R287" s="3" t="s">
        <v>3458</v>
      </c>
    </row>
    <row r="288" spans="1:18" s="49" customFormat="1" ht="12.75">
      <c r="A288" s="49" t="s">
        <v>3459</v>
      </c>
      <c r="D288" s="50"/>
      <c r="E288" s="51"/>
      <c r="G288" s="52"/>
      <c r="L288" s="52"/>
      <c r="O288" s="53"/>
      <c r="P288" s="54"/>
      <c r="Q288" s="53"/>
      <c r="R288" s="52"/>
    </row>
    <row r="289" spans="1:18" ht="33.75">
      <c r="A289" s="32">
        <v>263</v>
      </c>
      <c r="B289" s="32" t="s">
        <v>3460</v>
      </c>
      <c r="C289" s="32" t="s">
        <v>3461</v>
      </c>
      <c r="D289" s="33" t="s">
        <v>3462</v>
      </c>
      <c r="E289" s="34" t="s">
        <v>4526</v>
      </c>
      <c r="F289" s="32" t="s">
        <v>3463</v>
      </c>
      <c r="G289" s="35" t="s">
        <v>3464</v>
      </c>
      <c r="H289" s="32">
        <v>2018</v>
      </c>
      <c r="I289" s="32">
        <v>336</v>
      </c>
      <c r="J289" s="32" t="s">
        <v>4536</v>
      </c>
      <c r="K289" s="32" t="s">
        <v>4650</v>
      </c>
      <c r="L289" s="36" t="s">
        <v>4437</v>
      </c>
      <c r="M289" s="32" t="s">
        <v>4539</v>
      </c>
      <c r="N289" s="32">
        <v>10</v>
      </c>
      <c r="O289" s="62">
        <v>980</v>
      </c>
      <c r="R289" s="3" t="s">
        <v>3465</v>
      </c>
    </row>
    <row r="290" spans="1:18" ht="33.75">
      <c r="A290" s="32">
        <v>264</v>
      </c>
      <c r="B290" s="32" t="s">
        <v>3466</v>
      </c>
      <c r="C290" s="32" t="s">
        <v>3467</v>
      </c>
      <c r="D290" s="33" t="s">
        <v>3468</v>
      </c>
      <c r="E290" s="34" t="s">
        <v>4526</v>
      </c>
      <c r="F290" s="32" t="s">
        <v>3469</v>
      </c>
      <c r="G290" s="35" t="s">
        <v>3470</v>
      </c>
      <c r="H290" s="32">
        <v>2018</v>
      </c>
      <c r="I290" s="32">
        <v>352</v>
      </c>
      <c r="J290" s="32" t="s">
        <v>4536</v>
      </c>
      <c r="K290" s="32" t="s">
        <v>4650</v>
      </c>
      <c r="L290" s="36" t="s">
        <v>4437</v>
      </c>
      <c r="M290" s="32" t="s">
        <v>4703</v>
      </c>
      <c r="N290" s="32">
        <v>8</v>
      </c>
      <c r="O290" s="62">
        <v>1426</v>
      </c>
      <c r="R290" s="3" t="s">
        <v>3471</v>
      </c>
    </row>
    <row r="291" spans="1:18" ht="45">
      <c r="A291" s="32">
        <v>265</v>
      </c>
      <c r="B291" s="32" t="s">
        <v>3472</v>
      </c>
      <c r="C291" s="32" t="s">
        <v>3473</v>
      </c>
      <c r="D291" s="33" t="s">
        <v>3474</v>
      </c>
      <c r="E291" s="34" t="s">
        <v>4526</v>
      </c>
      <c r="F291" s="32" t="s">
        <v>3475</v>
      </c>
      <c r="G291" s="35" t="s">
        <v>3476</v>
      </c>
      <c r="H291" s="32">
        <v>2018</v>
      </c>
      <c r="I291" s="32">
        <v>688</v>
      </c>
      <c r="J291" s="32" t="s">
        <v>4536</v>
      </c>
      <c r="K291" s="32" t="s">
        <v>4650</v>
      </c>
      <c r="L291" s="36" t="s">
        <v>4427</v>
      </c>
      <c r="M291" s="32" t="s">
        <v>4539</v>
      </c>
      <c r="N291" s="32">
        <v>4</v>
      </c>
      <c r="O291" s="62">
        <v>1733</v>
      </c>
      <c r="R291" s="3" t="s">
        <v>3477</v>
      </c>
    </row>
    <row r="292" spans="1:18" ht="22.5">
      <c r="A292" s="32">
        <v>266</v>
      </c>
      <c r="B292" s="32" t="s">
        <v>3478</v>
      </c>
      <c r="C292" s="32" t="s">
        <v>3479</v>
      </c>
      <c r="D292" s="33" t="s">
        <v>3480</v>
      </c>
      <c r="E292" s="34" t="s">
        <v>5006</v>
      </c>
      <c r="F292" s="32" t="s">
        <v>3481</v>
      </c>
      <c r="G292" s="35" t="s">
        <v>3482</v>
      </c>
      <c r="H292" s="32">
        <v>2018</v>
      </c>
      <c r="I292" s="32">
        <v>576</v>
      </c>
      <c r="J292" s="32" t="s">
        <v>4536</v>
      </c>
      <c r="K292" s="32" t="s">
        <v>4650</v>
      </c>
      <c r="L292" s="36" t="s">
        <v>4437</v>
      </c>
      <c r="M292" s="32" t="s">
        <v>4545</v>
      </c>
      <c r="N292" s="32">
        <v>5</v>
      </c>
      <c r="O292" s="62">
        <v>1336</v>
      </c>
      <c r="R292" s="3" t="s">
        <v>3483</v>
      </c>
    </row>
    <row r="293" spans="1:18" ht="45">
      <c r="A293" s="32">
        <v>267</v>
      </c>
      <c r="B293" s="32" t="s">
        <v>3484</v>
      </c>
      <c r="C293" s="32" t="s">
        <v>3485</v>
      </c>
      <c r="D293" s="33" t="s">
        <v>3486</v>
      </c>
      <c r="E293" s="34" t="s">
        <v>4526</v>
      </c>
      <c r="F293" s="32" t="s">
        <v>3487</v>
      </c>
      <c r="G293" s="35" t="s">
        <v>3488</v>
      </c>
      <c r="H293" s="32">
        <v>2017</v>
      </c>
      <c r="I293" s="32">
        <v>496</v>
      </c>
      <c r="J293" s="32" t="s">
        <v>4536</v>
      </c>
      <c r="K293" s="32" t="s">
        <v>4650</v>
      </c>
      <c r="L293" s="36" t="s">
        <v>4427</v>
      </c>
      <c r="M293" s="32" t="s">
        <v>4539</v>
      </c>
      <c r="N293" s="32">
        <v>5</v>
      </c>
      <c r="O293" s="62">
        <v>1231</v>
      </c>
      <c r="R293" s="3" t="s">
        <v>3489</v>
      </c>
    </row>
    <row r="294" spans="1:18" s="49" customFormat="1" ht="12.75">
      <c r="A294" s="49" t="s">
        <v>3490</v>
      </c>
      <c r="D294" s="50"/>
      <c r="E294" s="51"/>
      <c r="G294" s="52"/>
      <c r="L294" s="52"/>
      <c r="O294" s="53"/>
      <c r="P294" s="54"/>
      <c r="Q294" s="53"/>
      <c r="R294" s="52"/>
    </row>
    <row r="295" spans="1:18" ht="45">
      <c r="A295" s="32">
        <v>268</v>
      </c>
      <c r="B295" s="32" t="s">
        <v>3491</v>
      </c>
      <c r="C295" s="32" t="s">
        <v>3492</v>
      </c>
      <c r="D295" s="33" t="s">
        <v>3493</v>
      </c>
      <c r="E295" s="34" t="s">
        <v>4526</v>
      </c>
      <c r="F295" s="32" t="s">
        <v>3494</v>
      </c>
      <c r="G295" s="35" t="s">
        <v>3495</v>
      </c>
      <c r="H295" s="32">
        <v>2017</v>
      </c>
      <c r="I295" s="32">
        <v>512</v>
      </c>
      <c r="J295" s="32" t="s">
        <v>4536</v>
      </c>
      <c r="K295" s="32" t="s">
        <v>4650</v>
      </c>
      <c r="L295" s="36" t="s">
        <v>4420</v>
      </c>
      <c r="M295" s="32" t="s">
        <v>4539</v>
      </c>
      <c r="N295" s="32">
        <v>6</v>
      </c>
      <c r="O295" s="62">
        <v>1284</v>
      </c>
      <c r="R295" s="3" t="s">
        <v>3496</v>
      </c>
    </row>
    <row r="296" spans="1:18" s="49" customFormat="1" ht="12.75">
      <c r="A296" s="49" t="s">
        <v>3497</v>
      </c>
      <c r="D296" s="50"/>
      <c r="E296" s="51"/>
      <c r="G296" s="52"/>
      <c r="L296" s="52"/>
      <c r="O296" s="53"/>
      <c r="P296" s="54"/>
      <c r="Q296" s="53"/>
      <c r="R296" s="52"/>
    </row>
    <row r="297" spans="1:18" ht="45">
      <c r="A297" s="32">
        <v>270</v>
      </c>
      <c r="B297" s="32" t="s">
        <v>3498</v>
      </c>
      <c r="C297" s="32" t="s">
        <v>3499</v>
      </c>
      <c r="D297" s="33" t="s">
        <v>3500</v>
      </c>
      <c r="E297" s="34" t="s">
        <v>4600</v>
      </c>
      <c r="F297" s="32"/>
      <c r="G297" s="35" t="s">
        <v>3501</v>
      </c>
      <c r="H297" s="32">
        <v>2018</v>
      </c>
      <c r="I297" s="32">
        <v>240</v>
      </c>
      <c r="J297" s="32" t="s">
        <v>4536</v>
      </c>
      <c r="K297" s="32" t="s">
        <v>4557</v>
      </c>
      <c r="L297" s="36" t="s">
        <v>4427</v>
      </c>
      <c r="M297" s="32" t="s">
        <v>4539</v>
      </c>
      <c r="N297" s="32">
        <v>16</v>
      </c>
      <c r="O297" s="62">
        <v>935</v>
      </c>
      <c r="R297" s="3" t="s">
        <v>3502</v>
      </c>
    </row>
    <row r="298" spans="1:18" ht="22.5">
      <c r="A298" s="32">
        <v>272</v>
      </c>
      <c r="B298" s="32" t="s">
        <v>3503</v>
      </c>
      <c r="C298" s="32" t="s">
        <v>3504</v>
      </c>
      <c r="D298" s="33" t="s">
        <v>3505</v>
      </c>
      <c r="E298" s="34" t="s">
        <v>4526</v>
      </c>
      <c r="F298" s="32" t="s">
        <v>3506</v>
      </c>
      <c r="G298" s="35" t="s">
        <v>3507</v>
      </c>
      <c r="H298" s="32">
        <v>2017</v>
      </c>
      <c r="I298" s="32">
        <v>272</v>
      </c>
      <c r="J298" s="32" t="s">
        <v>4536</v>
      </c>
      <c r="K298" s="32" t="s">
        <v>4650</v>
      </c>
      <c r="L298" s="36" t="s">
        <v>4420</v>
      </c>
      <c r="M298" s="32" t="s">
        <v>4539</v>
      </c>
      <c r="N298" s="32">
        <v>12</v>
      </c>
      <c r="O298" s="62">
        <v>1040</v>
      </c>
      <c r="R298" s="3" t="s">
        <v>3508</v>
      </c>
    </row>
    <row r="299" spans="1:18" ht="56.25">
      <c r="A299" s="32">
        <v>273</v>
      </c>
      <c r="B299" s="32" t="s">
        <v>3509</v>
      </c>
      <c r="C299" s="32" t="s">
        <v>3510</v>
      </c>
      <c r="D299" s="33" t="s">
        <v>3511</v>
      </c>
      <c r="E299" s="34"/>
      <c r="F299" s="32" t="s">
        <v>3512</v>
      </c>
      <c r="G299" s="35" t="s">
        <v>3513</v>
      </c>
      <c r="H299" s="32">
        <v>2018</v>
      </c>
      <c r="I299" s="32">
        <v>608</v>
      </c>
      <c r="J299" s="32" t="s">
        <v>4536</v>
      </c>
      <c r="K299" s="32" t="s">
        <v>4650</v>
      </c>
      <c r="L299" s="36" t="s">
        <v>4437</v>
      </c>
      <c r="M299" s="32" t="s">
        <v>4545</v>
      </c>
      <c r="N299" s="32">
        <v>5</v>
      </c>
      <c r="O299" s="62">
        <v>1080</v>
      </c>
      <c r="R299" s="3" t="s">
        <v>3514</v>
      </c>
    </row>
    <row r="300" ht="11.25">
      <c r="A300" s="1" t="s">
        <v>5020</v>
      </c>
    </row>
    <row r="301" spans="1:18" ht="33.75">
      <c r="A301" s="32">
        <v>274</v>
      </c>
      <c r="B301" s="32" t="s">
        <v>3515</v>
      </c>
      <c r="C301" s="32" t="s">
        <v>3516</v>
      </c>
      <c r="D301" s="33" t="s">
        <v>3517</v>
      </c>
      <c r="E301" s="34" t="s">
        <v>5006</v>
      </c>
      <c r="F301" s="32" t="s">
        <v>3518</v>
      </c>
      <c r="G301" s="35" t="s">
        <v>3519</v>
      </c>
      <c r="H301" s="32">
        <v>2018</v>
      </c>
      <c r="I301" s="32">
        <v>288</v>
      </c>
      <c r="J301" s="32" t="s">
        <v>4536</v>
      </c>
      <c r="K301" s="32" t="s">
        <v>4650</v>
      </c>
      <c r="L301" s="36" t="s">
        <v>4427</v>
      </c>
      <c r="M301" s="32" t="s">
        <v>4545</v>
      </c>
      <c r="N301" s="32">
        <v>10</v>
      </c>
      <c r="O301" s="62">
        <v>1032</v>
      </c>
      <c r="R301" s="3" t="s">
        <v>3520</v>
      </c>
    </row>
    <row r="302" spans="1:18" ht="45">
      <c r="A302" s="32">
        <v>275</v>
      </c>
      <c r="B302" s="32" t="s">
        <v>3521</v>
      </c>
      <c r="C302" s="32" t="s">
        <v>3522</v>
      </c>
      <c r="D302" s="33" t="s">
        <v>3523</v>
      </c>
      <c r="E302" s="34" t="s">
        <v>4526</v>
      </c>
      <c r="F302" s="32" t="s">
        <v>3524</v>
      </c>
      <c r="G302" s="35" t="s">
        <v>3525</v>
      </c>
      <c r="H302" s="32">
        <v>2018</v>
      </c>
      <c r="I302" s="32">
        <v>416</v>
      </c>
      <c r="J302" s="32" t="s">
        <v>4536</v>
      </c>
      <c r="K302" s="32" t="s">
        <v>4650</v>
      </c>
      <c r="L302" s="36" t="s">
        <v>4427</v>
      </c>
      <c r="M302" s="32" t="s">
        <v>4539</v>
      </c>
      <c r="N302" s="32">
        <v>8</v>
      </c>
      <c r="O302" s="62">
        <v>959</v>
      </c>
      <c r="R302" s="3" t="s">
        <v>3526</v>
      </c>
    </row>
    <row r="303" spans="1:18" ht="67.5">
      <c r="A303" s="32">
        <v>276</v>
      </c>
      <c r="B303" s="32" t="s">
        <v>3527</v>
      </c>
      <c r="C303" s="32" t="s">
        <v>3528</v>
      </c>
      <c r="D303" s="33" t="s">
        <v>3529</v>
      </c>
      <c r="E303" s="34"/>
      <c r="F303" s="32" t="s">
        <v>3530</v>
      </c>
      <c r="G303" s="35" t="s">
        <v>3531</v>
      </c>
      <c r="H303" s="32">
        <v>2017</v>
      </c>
      <c r="I303" s="32">
        <v>832</v>
      </c>
      <c r="J303" s="32" t="s">
        <v>4536</v>
      </c>
      <c r="K303" s="32" t="s">
        <v>4650</v>
      </c>
      <c r="L303" s="36" t="s">
        <v>4420</v>
      </c>
      <c r="M303" s="32" t="s">
        <v>4539</v>
      </c>
      <c r="N303" s="32">
        <v>5</v>
      </c>
      <c r="O303" s="62">
        <v>1943</v>
      </c>
      <c r="R303" s="3" t="s">
        <v>3532</v>
      </c>
    </row>
    <row r="304" spans="1:18" ht="45">
      <c r="A304" s="32">
        <v>277</v>
      </c>
      <c r="B304" s="32" t="s">
        <v>3533</v>
      </c>
      <c r="C304" s="32" t="s">
        <v>3534</v>
      </c>
      <c r="D304" s="33" t="s">
        <v>3535</v>
      </c>
      <c r="E304" s="34" t="s">
        <v>4526</v>
      </c>
      <c r="F304" s="32" t="s">
        <v>3536</v>
      </c>
      <c r="G304" s="35" t="s">
        <v>3537</v>
      </c>
      <c r="H304" s="32">
        <v>2017</v>
      </c>
      <c r="I304" s="32">
        <v>272</v>
      </c>
      <c r="J304" s="32" t="s">
        <v>4536</v>
      </c>
      <c r="K304" s="32" t="s">
        <v>4650</v>
      </c>
      <c r="L304" s="36" t="s">
        <v>4589</v>
      </c>
      <c r="M304" s="32" t="s">
        <v>4539</v>
      </c>
      <c r="N304" s="32">
        <v>14</v>
      </c>
      <c r="O304" s="62">
        <v>667</v>
      </c>
      <c r="R304" s="3" t="s">
        <v>3538</v>
      </c>
    </row>
    <row r="305" spans="1:18" ht="45">
      <c r="A305" s="32">
        <v>278</v>
      </c>
      <c r="B305" s="32" t="s">
        <v>3539</v>
      </c>
      <c r="C305" s="32" t="s">
        <v>3540</v>
      </c>
      <c r="D305" s="33" t="s">
        <v>3541</v>
      </c>
      <c r="E305" s="34" t="s">
        <v>4526</v>
      </c>
      <c r="F305" s="32" t="s">
        <v>3542</v>
      </c>
      <c r="G305" s="35" t="s">
        <v>3543</v>
      </c>
      <c r="H305" s="32">
        <v>2018</v>
      </c>
      <c r="I305" s="32">
        <v>496</v>
      </c>
      <c r="J305" s="32" t="s">
        <v>4536</v>
      </c>
      <c r="K305" s="32" t="s">
        <v>4650</v>
      </c>
      <c r="L305" s="36" t="s">
        <v>4427</v>
      </c>
      <c r="M305" s="32" t="s">
        <v>4539</v>
      </c>
      <c r="N305" s="32">
        <v>7</v>
      </c>
      <c r="O305" s="62">
        <v>1152</v>
      </c>
      <c r="R305" s="3" t="s">
        <v>3544</v>
      </c>
    </row>
    <row r="306" spans="1:18" ht="33.75">
      <c r="A306" s="32">
        <v>279</v>
      </c>
      <c r="B306" s="32" t="s">
        <v>3545</v>
      </c>
      <c r="C306" s="32" t="s">
        <v>3546</v>
      </c>
      <c r="D306" s="33" t="s">
        <v>3547</v>
      </c>
      <c r="E306" s="34" t="s">
        <v>4526</v>
      </c>
      <c r="F306" s="32" t="s">
        <v>3548</v>
      </c>
      <c r="G306" s="35" t="s">
        <v>3549</v>
      </c>
      <c r="H306" s="32">
        <v>2018</v>
      </c>
      <c r="I306" s="32">
        <v>448</v>
      </c>
      <c r="J306" s="32" t="s">
        <v>4536</v>
      </c>
      <c r="K306" s="32" t="s">
        <v>4557</v>
      </c>
      <c r="L306" s="36" t="s">
        <v>4427</v>
      </c>
      <c r="M306" s="32" t="s">
        <v>4545</v>
      </c>
      <c r="N306" s="32">
        <v>10</v>
      </c>
      <c r="O306" s="62">
        <v>696</v>
      </c>
      <c r="R306" s="3" t="s">
        <v>3550</v>
      </c>
    </row>
    <row r="307" spans="1:18" ht="45">
      <c r="A307" s="32">
        <v>280</v>
      </c>
      <c r="B307" s="32" t="s">
        <v>3551</v>
      </c>
      <c r="C307" s="32" t="s">
        <v>3552</v>
      </c>
      <c r="D307" s="33" t="s">
        <v>3553</v>
      </c>
      <c r="E307" s="34" t="s">
        <v>4526</v>
      </c>
      <c r="F307" s="32" t="s">
        <v>3554</v>
      </c>
      <c r="G307" s="35" t="s">
        <v>3555</v>
      </c>
      <c r="H307" s="32">
        <v>2018</v>
      </c>
      <c r="I307" s="32">
        <v>336</v>
      </c>
      <c r="J307" s="32" t="s">
        <v>4536</v>
      </c>
      <c r="K307" s="32" t="s">
        <v>4650</v>
      </c>
      <c r="L307" s="36" t="s">
        <v>4420</v>
      </c>
      <c r="M307" s="32" t="s">
        <v>4545</v>
      </c>
      <c r="N307" s="32">
        <v>10</v>
      </c>
      <c r="O307" s="62">
        <v>992</v>
      </c>
      <c r="R307" s="3" t="s">
        <v>3556</v>
      </c>
    </row>
    <row r="308" spans="1:18" ht="45">
      <c r="A308" s="32">
        <v>281</v>
      </c>
      <c r="B308" s="32" t="s">
        <v>3557</v>
      </c>
      <c r="C308" s="32" t="s">
        <v>3558</v>
      </c>
      <c r="D308" s="33" t="s">
        <v>3559</v>
      </c>
      <c r="E308" s="34" t="s">
        <v>4526</v>
      </c>
      <c r="F308" s="32" t="s">
        <v>3560</v>
      </c>
      <c r="G308" s="35" t="s">
        <v>3561</v>
      </c>
      <c r="H308" s="32">
        <v>2018</v>
      </c>
      <c r="I308" s="32">
        <v>464</v>
      </c>
      <c r="J308" s="32" t="s">
        <v>4536</v>
      </c>
      <c r="K308" s="32" t="s">
        <v>4650</v>
      </c>
      <c r="L308" s="36" t="s">
        <v>4420</v>
      </c>
      <c r="M308" s="32" t="s">
        <v>4539</v>
      </c>
      <c r="N308" s="32">
        <v>8</v>
      </c>
      <c r="O308" s="62">
        <v>1260</v>
      </c>
      <c r="R308" s="3" t="s">
        <v>3562</v>
      </c>
    </row>
    <row r="309" spans="1:18" s="43" customFormat="1" ht="15.75">
      <c r="A309" s="43" t="s">
        <v>3563</v>
      </c>
      <c r="D309" s="44"/>
      <c r="E309" s="45"/>
      <c r="G309" s="46"/>
      <c r="L309" s="46"/>
      <c r="O309" s="47"/>
      <c r="P309" s="48"/>
      <c r="Q309" s="47"/>
      <c r="R309" s="46"/>
    </row>
    <row r="310" spans="1:18" s="49" customFormat="1" ht="12.75">
      <c r="A310" s="49" t="s">
        <v>3564</v>
      </c>
      <c r="D310" s="50"/>
      <c r="E310" s="51"/>
      <c r="G310" s="52"/>
      <c r="L310" s="52"/>
      <c r="O310" s="53"/>
      <c r="P310" s="54"/>
      <c r="Q310" s="53"/>
      <c r="R310" s="52"/>
    </row>
    <row r="311" spans="1:18" ht="22.5">
      <c r="A311" s="32">
        <v>282</v>
      </c>
      <c r="B311" s="32" t="s">
        <v>3565</v>
      </c>
      <c r="C311" s="32" t="s">
        <v>3566</v>
      </c>
      <c r="D311" s="33" t="s">
        <v>3567</v>
      </c>
      <c r="E311" s="34" t="s">
        <v>4526</v>
      </c>
      <c r="F311" s="32" t="s">
        <v>3568</v>
      </c>
      <c r="G311" s="35" t="s">
        <v>3569</v>
      </c>
      <c r="H311" s="32">
        <v>2017</v>
      </c>
      <c r="I311" s="32">
        <v>528</v>
      </c>
      <c r="J311" s="32" t="s">
        <v>4536</v>
      </c>
      <c r="K311" s="32" t="s">
        <v>4650</v>
      </c>
      <c r="L311" s="36" t="s">
        <v>4420</v>
      </c>
      <c r="M311" s="32" t="s">
        <v>4539</v>
      </c>
      <c r="N311" s="32">
        <v>5</v>
      </c>
      <c r="O311" s="62">
        <v>1196</v>
      </c>
      <c r="R311" s="3" t="s">
        <v>3570</v>
      </c>
    </row>
    <row r="312" spans="1:18" ht="33.75">
      <c r="A312" s="32">
        <v>283</v>
      </c>
      <c r="B312" s="32" t="s">
        <v>3571</v>
      </c>
      <c r="C312" s="32" t="s">
        <v>3572</v>
      </c>
      <c r="D312" s="33" t="s">
        <v>3573</v>
      </c>
      <c r="E312" s="34" t="s">
        <v>4526</v>
      </c>
      <c r="F312" s="32" t="s">
        <v>3574</v>
      </c>
      <c r="G312" s="35" t="s">
        <v>3575</v>
      </c>
      <c r="H312" s="32">
        <v>2018</v>
      </c>
      <c r="I312" s="32">
        <v>464</v>
      </c>
      <c r="J312" s="32" t="s">
        <v>4536</v>
      </c>
      <c r="K312" s="32" t="s">
        <v>4650</v>
      </c>
      <c r="L312" s="36" t="s">
        <v>4427</v>
      </c>
      <c r="M312" s="32" t="s">
        <v>4703</v>
      </c>
      <c r="N312" s="32">
        <v>6</v>
      </c>
      <c r="O312" s="62">
        <v>1199</v>
      </c>
      <c r="R312" s="3" t="s">
        <v>3576</v>
      </c>
    </row>
    <row r="313" spans="1:18" ht="78.75">
      <c r="A313" s="32">
        <v>284</v>
      </c>
      <c r="B313" s="32" t="s">
        <v>3577</v>
      </c>
      <c r="C313" s="32" t="s">
        <v>3578</v>
      </c>
      <c r="D313" s="33" t="s">
        <v>3579</v>
      </c>
      <c r="E313" s="34" t="s">
        <v>4526</v>
      </c>
      <c r="F313" s="32" t="s">
        <v>3580</v>
      </c>
      <c r="G313" s="35" t="s">
        <v>3581</v>
      </c>
      <c r="H313" s="32">
        <v>2018</v>
      </c>
      <c r="I313" s="32">
        <v>640</v>
      </c>
      <c r="J313" s="32" t="s">
        <v>4536</v>
      </c>
      <c r="K313" s="32" t="s">
        <v>4693</v>
      </c>
      <c r="L313" s="36" t="s">
        <v>3313</v>
      </c>
      <c r="M313" s="32" t="s">
        <v>4545</v>
      </c>
      <c r="N313" s="32">
        <v>3</v>
      </c>
      <c r="O313" s="62">
        <v>1631</v>
      </c>
      <c r="R313" s="3" t="s">
        <v>3582</v>
      </c>
    </row>
    <row r="314" spans="1:18" s="49" customFormat="1" ht="12.75">
      <c r="A314" s="49" t="s">
        <v>3583</v>
      </c>
      <c r="D314" s="50"/>
      <c r="E314" s="51"/>
      <c r="G314" s="52"/>
      <c r="L314" s="52"/>
      <c r="O314" s="53"/>
      <c r="P314" s="54"/>
      <c r="Q314" s="53"/>
      <c r="R314" s="52"/>
    </row>
    <row r="315" spans="1:18" s="49" customFormat="1" ht="12.75">
      <c r="A315" s="49" t="s">
        <v>3584</v>
      </c>
      <c r="D315" s="50"/>
      <c r="E315" s="51"/>
      <c r="G315" s="52"/>
      <c r="L315" s="52"/>
      <c r="O315" s="53"/>
      <c r="P315" s="54"/>
      <c r="Q315" s="53"/>
      <c r="R315" s="52"/>
    </row>
    <row r="316" spans="1:18" ht="22.5">
      <c r="A316" s="32">
        <v>286</v>
      </c>
      <c r="B316" s="32" t="s">
        <v>3585</v>
      </c>
      <c r="C316" s="32" t="s">
        <v>3586</v>
      </c>
      <c r="D316" s="33" t="s">
        <v>3587</v>
      </c>
      <c r="E316" s="34" t="s">
        <v>4526</v>
      </c>
      <c r="F316" s="32" t="s">
        <v>3588</v>
      </c>
      <c r="G316" s="35" t="s">
        <v>3589</v>
      </c>
      <c r="H316" s="32">
        <v>2018</v>
      </c>
      <c r="I316" s="32">
        <v>304</v>
      </c>
      <c r="J316" s="32" t="s">
        <v>4536</v>
      </c>
      <c r="K316" s="32" t="s">
        <v>4650</v>
      </c>
      <c r="L316" s="36" t="s">
        <v>4427</v>
      </c>
      <c r="M316" s="32" t="s">
        <v>4545</v>
      </c>
      <c r="N316" s="32">
        <v>18</v>
      </c>
      <c r="O316" s="62">
        <v>996</v>
      </c>
      <c r="R316" s="3" t="s">
        <v>3590</v>
      </c>
    </row>
    <row r="317" ht="11.25">
      <c r="A317" s="1" t="s">
        <v>5020</v>
      </c>
    </row>
    <row r="318" spans="1:18" ht="45">
      <c r="A318" s="32">
        <v>287</v>
      </c>
      <c r="B318" s="32" t="s">
        <v>3591</v>
      </c>
      <c r="C318" s="32" t="s">
        <v>3592</v>
      </c>
      <c r="D318" s="33" t="s">
        <v>3593</v>
      </c>
      <c r="E318" s="34" t="s">
        <v>4526</v>
      </c>
      <c r="F318" s="32" t="s">
        <v>3594</v>
      </c>
      <c r="G318" s="35" t="s">
        <v>3595</v>
      </c>
      <c r="H318" s="32">
        <v>2017</v>
      </c>
      <c r="I318" s="32">
        <v>368</v>
      </c>
      <c r="J318" s="32" t="s">
        <v>4536</v>
      </c>
      <c r="K318" s="32" t="s">
        <v>4650</v>
      </c>
      <c r="L318" s="36" t="s">
        <v>4427</v>
      </c>
      <c r="M318" s="32" t="s">
        <v>4539</v>
      </c>
      <c r="N318" s="32">
        <v>10</v>
      </c>
      <c r="O318" s="62">
        <v>1334</v>
      </c>
      <c r="R318" s="3" t="s">
        <v>3596</v>
      </c>
    </row>
    <row r="319" spans="1:18" ht="45">
      <c r="A319" s="32">
        <v>288</v>
      </c>
      <c r="B319" s="32" t="s">
        <v>3597</v>
      </c>
      <c r="C319" s="32" t="s">
        <v>3598</v>
      </c>
      <c r="D319" s="33" t="s">
        <v>3599</v>
      </c>
      <c r="E319" s="34" t="s">
        <v>4526</v>
      </c>
      <c r="F319" s="32" t="s">
        <v>3600</v>
      </c>
      <c r="G319" s="35" t="s">
        <v>3601</v>
      </c>
      <c r="H319" s="32">
        <v>2018</v>
      </c>
      <c r="I319" s="32">
        <v>432</v>
      </c>
      <c r="J319" s="32" t="s">
        <v>4536</v>
      </c>
      <c r="K319" s="32" t="s">
        <v>4650</v>
      </c>
      <c r="L319" s="36" t="s">
        <v>4420</v>
      </c>
      <c r="M319" s="32" t="s">
        <v>4545</v>
      </c>
      <c r="N319" s="32">
        <v>8</v>
      </c>
      <c r="O319" s="62">
        <v>1175</v>
      </c>
      <c r="R319" s="3" t="s">
        <v>3602</v>
      </c>
    </row>
    <row r="320" spans="1:18" ht="33.75">
      <c r="A320" s="32">
        <v>289</v>
      </c>
      <c r="B320" s="32" t="s">
        <v>3603</v>
      </c>
      <c r="C320" s="32" t="s">
        <v>3604</v>
      </c>
      <c r="D320" s="33" t="s">
        <v>3605</v>
      </c>
      <c r="E320" s="34" t="s">
        <v>4526</v>
      </c>
      <c r="F320" s="32" t="s">
        <v>4477</v>
      </c>
      <c r="G320" s="35" t="s">
        <v>3606</v>
      </c>
      <c r="H320" s="32">
        <v>2018</v>
      </c>
      <c r="I320" s="32">
        <v>384</v>
      </c>
      <c r="J320" s="32" t="s">
        <v>4536</v>
      </c>
      <c r="K320" s="32" t="s">
        <v>4650</v>
      </c>
      <c r="L320" s="36" t="s">
        <v>4427</v>
      </c>
      <c r="M320" s="32" t="s">
        <v>4539</v>
      </c>
      <c r="N320" s="32">
        <v>8</v>
      </c>
      <c r="O320" s="62">
        <v>1068</v>
      </c>
      <c r="R320" s="3" t="s">
        <v>3607</v>
      </c>
    </row>
    <row r="321" spans="1:18" s="43" customFormat="1" ht="15.75">
      <c r="A321" s="43" t="s">
        <v>3608</v>
      </c>
      <c r="D321" s="44"/>
      <c r="E321" s="45"/>
      <c r="G321" s="46"/>
      <c r="L321" s="46"/>
      <c r="O321" s="47"/>
      <c r="P321" s="48"/>
      <c r="Q321" s="47"/>
      <c r="R321" s="46"/>
    </row>
    <row r="322" spans="1:18" s="49" customFormat="1" ht="12.75">
      <c r="A322" s="49" t="s">
        <v>3609</v>
      </c>
      <c r="D322" s="50"/>
      <c r="E322" s="51"/>
      <c r="G322" s="52"/>
      <c r="L322" s="52"/>
      <c r="O322" s="53"/>
      <c r="P322" s="54"/>
      <c r="Q322" s="53"/>
      <c r="R322" s="52"/>
    </row>
    <row r="323" spans="1:18" ht="67.5">
      <c r="A323" s="32">
        <v>291</v>
      </c>
      <c r="B323" s="32" t="s">
        <v>3610</v>
      </c>
      <c r="C323" s="32" t="s">
        <v>3611</v>
      </c>
      <c r="D323" s="33" t="s">
        <v>3612</v>
      </c>
      <c r="E323" s="34"/>
      <c r="F323" s="32" t="s">
        <v>3613</v>
      </c>
      <c r="G323" s="35" t="s">
        <v>3614</v>
      </c>
      <c r="H323" s="32">
        <v>2018</v>
      </c>
      <c r="I323" s="32">
        <v>368</v>
      </c>
      <c r="J323" s="32" t="s">
        <v>4529</v>
      </c>
      <c r="K323" s="32" t="s">
        <v>4650</v>
      </c>
      <c r="L323" s="36" t="s">
        <v>4864</v>
      </c>
      <c r="M323" s="32" t="s">
        <v>4545</v>
      </c>
      <c r="N323" s="32">
        <v>6</v>
      </c>
      <c r="O323" s="62">
        <v>1284</v>
      </c>
      <c r="R323" s="3" t="s">
        <v>3615</v>
      </c>
    </row>
    <row r="324" spans="1:18" s="43" customFormat="1" ht="15.75">
      <c r="A324" s="43" t="s">
        <v>3616</v>
      </c>
      <c r="D324" s="44"/>
      <c r="E324" s="45"/>
      <c r="G324" s="46"/>
      <c r="L324" s="46"/>
      <c r="O324" s="47"/>
      <c r="P324" s="48"/>
      <c r="Q324" s="47"/>
      <c r="R324" s="46"/>
    </row>
    <row r="325" spans="1:18" ht="78.75">
      <c r="A325" s="32">
        <v>292</v>
      </c>
      <c r="B325" s="32" t="s">
        <v>3617</v>
      </c>
      <c r="C325" s="32" t="s">
        <v>3618</v>
      </c>
      <c r="D325" s="33" t="s">
        <v>3619</v>
      </c>
      <c r="E325" s="34" t="s">
        <v>4883</v>
      </c>
      <c r="F325" s="32" t="s">
        <v>3620</v>
      </c>
      <c r="G325" s="35" t="s">
        <v>3621</v>
      </c>
      <c r="H325" s="32">
        <v>2018</v>
      </c>
      <c r="I325" s="32">
        <v>320</v>
      </c>
      <c r="J325" s="32" t="s">
        <v>4529</v>
      </c>
      <c r="K325" s="32" t="s">
        <v>4650</v>
      </c>
      <c r="L325" s="36" t="s">
        <v>4864</v>
      </c>
      <c r="M325" s="32" t="s">
        <v>4545</v>
      </c>
      <c r="N325" s="32">
        <v>14</v>
      </c>
      <c r="O325" s="62">
        <v>948</v>
      </c>
      <c r="R325" s="3" t="s">
        <v>3622</v>
      </c>
    </row>
    <row r="326" ht="11.25">
      <c r="A326" s="1" t="s">
        <v>5020</v>
      </c>
    </row>
    <row r="327" spans="1:18" ht="33.75">
      <c r="A327" s="32">
        <v>294</v>
      </c>
      <c r="B327" s="32" t="s">
        <v>3623</v>
      </c>
      <c r="C327" s="32" t="s">
        <v>3624</v>
      </c>
      <c r="D327" s="33" t="s">
        <v>3625</v>
      </c>
      <c r="E327" s="34" t="s">
        <v>4526</v>
      </c>
      <c r="F327" s="32" t="s">
        <v>5043</v>
      </c>
      <c r="G327" s="35" t="s">
        <v>3626</v>
      </c>
      <c r="H327" s="32">
        <v>2018</v>
      </c>
      <c r="I327" s="32">
        <v>320</v>
      </c>
      <c r="J327" s="32" t="s">
        <v>4536</v>
      </c>
      <c r="K327" s="32" t="s">
        <v>4557</v>
      </c>
      <c r="L327" s="36" t="s">
        <v>4589</v>
      </c>
      <c r="M327" s="32" t="s">
        <v>4539</v>
      </c>
      <c r="N327" s="32">
        <v>14</v>
      </c>
      <c r="O327" s="62">
        <v>419</v>
      </c>
      <c r="R327" s="3" t="s">
        <v>3627</v>
      </c>
    </row>
    <row r="328" spans="1:18" s="37" customFormat="1" ht="18.75">
      <c r="A328" s="37" t="s">
        <v>3628</v>
      </c>
      <c r="D328" s="38"/>
      <c r="E328" s="39"/>
      <c r="G328" s="40"/>
      <c r="L328" s="40"/>
      <c r="O328" s="41"/>
      <c r="P328" s="42"/>
      <c r="Q328" s="41"/>
      <c r="R328" s="40"/>
    </row>
    <row r="329" spans="1:18" s="43" customFormat="1" ht="15.75">
      <c r="A329" s="43" t="s">
        <v>3629</v>
      </c>
      <c r="D329" s="44"/>
      <c r="E329" s="45"/>
      <c r="G329" s="46"/>
      <c r="L329" s="46"/>
      <c r="O329" s="47"/>
      <c r="P329" s="48"/>
      <c r="Q329" s="47"/>
      <c r="R329" s="46"/>
    </row>
    <row r="330" spans="1:18" ht="78.75">
      <c r="A330" s="32">
        <v>295</v>
      </c>
      <c r="B330" s="32" t="s">
        <v>3630</v>
      </c>
      <c r="C330" s="32" t="s">
        <v>3631</v>
      </c>
      <c r="D330" s="33" t="s">
        <v>3632</v>
      </c>
      <c r="E330" s="34" t="s">
        <v>4883</v>
      </c>
      <c r="F330" s="32" t="s">
        <v>3633</v>
      </c>
      <c r="G330" s="35" t="s">
        <v>3634</v>
      </c>
      <c r="H330" s="32">
        <v>2018</v>
      </c>
      <c r="I330" s="32">
        <v>304</v>
      </c>
      <c r="J330" s="32" t="s">
        <v>4529</v>
      </c>
      <c r="K330" s="32" t="s">
        <v>4710</v>
      </c>
      <c r="L330" s="36" t="s">
        <v>4886</v>
      </c>
      <c r="M330" s="32" t="s">
        <v>4539</v>
      </c>
      <c r="N330" s="32">
        <v>5</v>
      </c>
      <c r="O330" s="62">
        <v>1620</v>
      </c>
      <c r="R330" s="3" t="s">
        <v>3635</v>
      </c>
    </row>
    <row r="331" spans="1:18" ht="67.5">
      <c r="A331" s="32">
        <v>296</v>
      </c>
      <c r="B331" s="32" t="s">
        <v>3636</v>
      </c>
      <c r="C331" s="32" t="s">
        <v>3637</v>
      </c>
      <c r="D331" s="33" t="s">
        <v>3638</v>
      </c>
      <c r="E331" s="34" t="s">
        <v>4883</v>
      </c>
      <c r="F331" s="32" t="s">
        <v>3639</v>
      </c>
      <c r="G331" s="35" t="s">
        <v>3640</v>
      </c>
      <c r="H331" s="32">
        <v>2017</v>
      </c>
      <c r="I331" s="32">
        <v>304</v>
      </c>
      <c r="J331" s="32" t="s">
        <v>4529</v>
      </c>
      <c r="K331" s="32" t="s">
        <v>4557</v>
      </c>
      <c r="L331" s="36" t="s">
        <v>4886</v>
      </c>
      <c r="M331" s="32" t="s">
        <v>4539</v>
      </c>
      <c r="N331" s="32">
        <v>14</v>
      </c>
      <c r="O331" s="62">
        <v>830</v>
      </c>
      <c r="R331" s="3" t="s">
        <v>3641</v>
      </c>
    </row>
    <row r="332" spans="1:18" ht="56.25">
      <c r="A332" s="32">
        <v>297</v>
      </c>
      <c r="B332" s="32" t="s">
        <v>3642</v>
      </c>
      <c r="C332" s="32" t="s">
        <v>3643</v>
      </c>
      <c r="D332" s="33" t="s">
        <v>3644</v>
      </c>
      <c r="E332" s="34" t="s">
        <v>4883</v>
      </c>
      <c r="F332" s="32" t="s">
        <v>3645</v>
      </c>
      <c r="G332" s="35" t="s">
        <v>3646</v>
      </c>
      <c r="H332" s="32">
        <v>2014</v>
      </c>
      <c r="I332" s="32">
        <v>432</v>
      </c>
      <c r="J332" s="32" t="s">
        <v>4529</v>
      </c>
      <c r="K332" s="32" t="s">
        <v>4650</v>
      </c>
      <c r="L332" s="36" t="s">
        <v>4886</v>
      </c>
      <c r="M332" s="32" t="s">
        <v>4539</v>
      </c>
      <c r="N332" s="32">
        <v>8</v>
      </c>
      <c r="O332" s="62">
        <v>624</v>
      </c>
      <c r="R332" s="3" t="s">
        <v>3647</v>
      </c>
    </row>
    <row r="333" spans="1:18" s="43" customFormat="1" ht="15.75">
      <c r="A333" s="43" t="s">
        <v>3648</v>
      </c>
      <c r="D333" s="44"/>
      <c r="E333" s="45"/>
      <c r="G333" s="46"/>
      <c r="L333" s="46"/>
      <c r="O333" s="47"/>
      <c r="P333" s="48"/>
      <c r="Q333" s="47"/>
      <c r="R333" s="46"/>
    </row>
    <row r="334" spans="1:18" ht="90">
      <c r="A334" s="32">
        <v>298</v>
      </c>
      <c r="B334" s="32" t="s">
        <v>3649</v>
      </c>
      <c r="C334" s="32" t="s">
        <v>3650</v>
      </c>
      <c r="D334" s="33" t="s">
        <v>3651</v>
      </c>
      <c r="E334" s="34"/>
      <c r="F334" s="32" t="s">
        <v>3652</v>
      </c>
      <c r="G334" s="35" t="s">
        <v>3653</v>
      </c>
      <c r="H334" s="32">
        <v>2015</v>
      </c>
      <c r="I334" s="32">
        <v>400</v>
      </c>
      <c r="J334" s="32" t="s">
        <v>4529</v>
      </c>
      <c r="K334" s="32" t="s">
        <v>4557</v>
      </c>
      <c r="L334" s="36" t="s">
        <v>4589</v>
      </c>
      <c r="M334" s="32" t="s">
        <v>4545</v>
      </c>
      <c r="N334" s="32">
        <v>12</v>
      </c>
      <c r="O334" s="62">
        <v>269</v>
      </c>
      <c r="R334" s="3" t="s">
        <v>3654</v>
      </c>
    </row>
    <row r="335" spans="1:18" s="37" customFormat="1" ht="18.75">
      <c r="A335" s="37" t="s">
        <v>3655</v>
      </c>
      <c r="D335" s="38"/>
      <c r="E335" s="39"/>
      <c r="G335" s="40"/>
      <c r="L335" s="40"/>
      <c r="O335" s="41"/>
      <c r="P335" s="42"/>
      <c r="Q335" s="41"/>
      <c r="R335" s="40"/>
    </row>
    <row r="336" spans="1:18" ht="45">
      <c r="A336" s="32">
        <v>299</v>
      </c>
      <c r="B336" s="32" t="s">
        <v>3656</v>
      </c>
      <c r="C336" s="32" t="s">
        <v>3657</v>
      </c>
      <c r="D336" s="33" t="s">
        <v>3658</v>
      </c>
      <c r="E336" s="34" t="s">
        <v>4526</v>
      </c>
      <c r="F336" s="32"/>
      <c r="G336" s="35" t="s">
        <v>3659</v>
      </c>
      <c r="H336" s="32">
        <v>2016</v>
      </c>
      <c r="I336" s="32">
        <v>272</v>
      </c>
      <c r="J336" s="32" t="s">
        <v>4529</v>
      </c>
      <c r="K336" s="32" t="s">
        <v>4557</v>
      </c>
      <c r="L336" s="36" t="s">
        <v>3660</v>
      </c>
      <c r="M336" s="32" t="s">
        <v>4539</v>
      </c>
      <c r="N336" s="32">
        <v>16</v>
      </c>
      <c r="O336" s="62">
        <v>496</v>
      </c>
      <c r="R336" s="3" t="s">
        <v>3661</v>
      </c>
    </row>
    <row r="337" spans="1:18" ht="22.5">
      <c r="A337" s="32">
        <v>300</v>
      </c>
      <c r="B337" s="32" t="s">
        <v>3662</v>
      </c>
      <c r="C337" s="32" t="s">
        <v>3663</v>
      </c>
      <c r="D337" s="33" t="s">
        <v>3664</v>
      </c>
      <c r="E337" s="34"/>
      <c r="F337" s="32" t="s">
        <v>3665</v>
      </c>
      <c r="G337" s="35" t="s">
        <v>3666</v>
      </c>
      <c r="H337" s="32">
        <v>2016</v>
      </c>
      <c r="I337" s="32">
        <v>320</v>
      </c>
      <c r="J337" s="32" t="s">
        <v>4529</v>
      </c>
      <c r="K337" s="32" t="s">
        <v>4557</v>
      </c>
      <c r="L337" s="36" t="s">
        <v>3660</v>
      </c>
      <c r="M337" s="32" t="s">
        <v>4539</v>
      </c>
      <c r="N337" s="32">
        <v>14</v>
      </c>
      <c r="O337" s="62">
        <v>523</v>
      </c>
      <c r="R337" s="3" t="s">
        <v>3667</v>
      </c>
    </row>
    <row r="338" spans="1:18" ht="22.5">
      <c r="A338" s="32">
        <v>301</v>
      </c>
      <c r="B338" s="32" t="s">
        <v>3668</v>
      </c>
      <c r="C338" s="32" t="s">
        <v>3669</v>
      </c>
      <c r="D338" s="33" t="s">
        <v>3670</v>
      </c>
      <c r="E338" s="34" t="s">
        <v>4526</v>
      </c>
      <c r="F338" s="32" t="s">
        <v>3671</v>
      </c>
      <c r="G338" s="35" t="s">
        <v>3672</v>
      </c>
      <c r="H338" s="32">
        <v>2017</v>
      </c>
      <c r="I338" s="32">
        <v>416</v>
      </c>
      <c r="J338" s="32" t="s">
        <v>4529</v>
      </c>
      <c r="K338" s="32" t="s">
        <v>4557</v>
      </c>
      <c r="L338" s="36" t="s">
        <v>3673</v>
      </c>
      <c r="M338" s="32" t="s">
        <v>4539</v>
      </c>
      <c r="N338" s="32">
        <v>8</v>
      </c>
      <c r="O338" s="62">
        <v>587</v>
      </c>
      <c r="R338" s="3" t="s">
        <v>3674</v>
      </c>
    </row>
    <row r="339" spans="1:18" ht="45">
      <c r="A339" s="32">
        <v>302</v>
      </c>
      <c r="B339" s="32" t="s">
        <v>3675</v>
      </c>
      <c r="C339" s="32" t="s">
        <v>3676</v>
      </c>
      <c r="D339" s="33" t="s">
        <v>3677</v>
      </c>
      <c r="E339" s="34" t="s">
        <v>4526</v>
      </c>
      <c r="F339" s="32" t="s">
        <v>3671</v>
      </c>
      <c r="G339" s="35" t="s">
        <v>3678</v>
      </c>
      <c r="H339" s="32">
        <v>2018</v>
      </c>
      <c r="I339" s="32">
        <v>288</v>
      </c>
      <c r="J339" s="32" t="s">
        <v>4536</v>
      </c>
      <c r="K339" s="32" t="s">
        <v>4566</v>
      </c>
      <c r="L339" s="36" t="s">
        <v>3673</v>
      </c>
      <c r="M339" s="32" t="s">
        <v>4545</v>
      </c>
      <c r="N339" s="32">
        <v>12</v>
      </c>
      <c r="O339" s="62">
        <v>222</v>
      </c>
      <c r="R339" s="3" t="s">
        <v>3679</v>
      </c>
    </row>
    <row r="340" spans="1:18" ht="45">
      <c r="A340" s="32">
        <v>303</v>
      </c>
      <c r="B340" s="32" t="s">
        <v>3680</v>
      </c>
      <c r="C340" s="32" t="s">
        <v>3681</v>
      </c>
      <c r="D340" s="33" t="s">
        <v>3682</v>
      </c>
      <c r="E340" s="34" t="s">
        <v>4526</v>
      </c>
      <c r="F340" s="32" t="s">
        <v>3683</v>
      </c>
      <c r="G340" s="35" t="s">
        <v>3684</v>
      </c>
      <c r="H340" s="32">
        <v>2017</v>
      </c>
      <c r="I340" s="32">
        <v>352</v>
      </c>
      <c r="J340" s="32" t="s">
        <v>4529</v>
      </c>
      <c r="K340" s="32" t="s">
        <v>4557</v>
      </c>
      <c r="L340" s="36" t="s">
        <v>3660</v>
      </c>
      <c r="M340" s="32" t="s">
        <v>4545</v>
      </c>
      <c r="N340" s="32">
        <v>10</v>
      </c>
      <c r="O340" s="62">
        <v>545</v>
      </c>
      <c r="R340" s="3" t="s">
        <v>3685</v>
      </c>
    </row>
    <row r="341" spans="1:18" ht="22.5">
      <c r="A341" s="32">
        <v>304</v>
      </c>
      <c r="B341" s="32" t="s">
        <v>3686</v>
      </c>
      <c r="C341" s="32" t="s">
        <v>3687</v>
      </c>
      <c r="D341" s="33" t="s">
        <v>3688</v>
      </c>
      <c r="E341" s="34" t="s">
        <v>4526</v>
      </c>
      <c r="F341" s="32" t="s">
        <v>3689</v>
      </c>
      <c r="G341" s="35" t="s">
        <v>3690</v>
      </c>
      <c r="H341" s="32">
        <v>2018</v>
      </c>
      <c r="I341" s="32">
        <v>288</v>
      </c>
      <c r="J341" s="32" t="s">
        <v>4536</v>
      </c>
      <c r="K341" s="32" t="s">
        <v>4566</v>
      </c>
      <c r="L341" s="36" t="s">
        <v>3673</v>
      </c>
      <c r="M341" s="32" t="s">
        <v>4545</v>
      </c>
      <c r="N341" s="32">
        <v>12</v>
      </c>
      <c r="O341" s="62">
        <v>222</v>
      </c>
      <c r="R341" s="3" t="s">
        <v>3691</v>
      </c>
    </row>
    <row r="342" spans="1:18" ht="22.5">
      <c r="A342" s="32">
        <v>305</v>
      </c>
      <c r="B342" s="32" t="s">
        <v>3692</v>
      </c>
      <c r="C342" s="32" t="s">
        <v>3693</v>
      </c>
      <c r="D342" s="33" t="s">
        <v>3694</v>
      </c>
      <c r="E342" s="34" t="s">
        <v>4526</v>
      </c>
      <c r="F342" s="32" t="s">
        <v>3695</v>
      </c>
      <c r="G342" s="35" t="s">
        <v>3696</v>
      </c>
      <c r="H342" s="32">
        <v>2017</v>
      </c>
      <c r="I342" s="32">
        <v>416</v>
      </c>
      <c r="J342" s="32" t="s">
        <v>4529</v>
      </c>
      <c r="K342" s="32" t="s">
        <v>4557</v>
      </c>
      <c r="L342" s="36" t="s">
        <v>3660</v>
      </c>
      <c r="M342" s="32" t="s">
        <v>4539</v>
      </c>
      <c r="N342" s="32">
        <v>8</v>
      </c>
      <c r="O342" s="62">
        <v>492</v>
      </c>
      <c r="R342" s="3" t="s">
        <v>3697</v>
      </c>
    </row>
    <row r="343" spans="1:18" ht="45">
      <c r="A343" s="32">
        <v>306</v>
      </c>
      <c r="B343" s="32" t="s">
        <v>4800</v>
      </c>
      <c r="C343" s="32" t="s">
        <v>4801</v>
      </c>
      <c r="D343" s="33" t="s">
        <v>4802</v>
      </c>
      <c r="E343" s="34" t="s">
        <v>4526</v>
      </c>
      <c r="F343" s="32" t="s">
        <v>4803</v>
      </c>
      <c r="G343" s="35" t="s">
        <v>4804</v>
      </c>
      <c r="H343" s="32">
        <v>2018</v>
      </c>
      <c r="I343" s="32">
        <v>464</v>
      </c>
      <c r="J343" s="32" t="s">
        <v>4529</v>
      </c>
      <c r="K343" s="32" t="s">
        <v>4650</v>
      </c>
      <c r="L343" s="36" t="s">
        <v>4798</v>
      </c>
      <c r="M343" s="32" t="s">
        <v>4539</v>
      </c>
      <c r="N343" s="32">
        <v>4</v>
      </c>
      <c r="O343" s="62">
        <v>842</v>
      </c>
      <c r="R343" s="3" t="s">
        <v>4805</v>
      </c>
    </row>
    <row r="344" spans="1:18" ht="90">
      <c r="A344" s="32">
        <v>307</v>
      </c>
      <c r="B344" s="32" t="s">
        <v>3698</v>
      </c>
      <c r="C344" s="32" t="s">
        <v>3699</v>
      </c>
      <c r="D344" s="33" t="s">
        <v>3700</v>
      </c>
      <c r="E344" s="34" t="s">
        <v>4526</v>
      </c>
      <c r="F344" s="32" t="s">
        <v>3701</v>
      </c>
      <c r="G344" s="35" t="s">
        <v>3702</v>
      </c>
      <c r="H344" s="32">
        <v>2018</v>
      </c>
      <c r="I344" s="32">
        <v>240</v>
      </c>
      <c r="J344" s="32" t="s">
        <v>4529</v>
      </c>
      <c r="K344" s="32" t="s">
        <v>4650</v>
      </c>
      <c r="L344" s="36" t="s">
        <v>4798</v>
      </c>
      <c r="M344" s="32" t="s">
        <v>4545</v>
      </c>
      <c r="N344" s="32">
        <v>6</v>
      </c>
      <c r="O344" s="62">
        <v>570</v>
      </c>
      <c r="R344" s="3" t="s">
        <v>3703</v>
      </c>
    </row>
    <row r="345" spans="1:18" ht="33.75">
      <c r="A345" s="32">
        <v>308</v>
      </c>
      <c r="B345" s="32" t="s">
        <v>3704</v>
      </c>
      <c r="C345" s="32" t="s">
        <v>3705</v>
      </c>
      <c r="D345" s="33" t="s">
        <v>3706</v>
      </c>
      <c r="E345" s="34"/>
      <c r="F345" s="32" t="s">
        <v>3707</v>
      </c>
      <c r="G345" s="35" t="s">
        <v>3708</v>
      </c>
      <c r="H345" s="32">
        <v>2017</v>
      </c>
      <c r="I345" s="32">
        <v>368</v>
      </c>
      <c r="J345" s="32" t="s">
        <v>4529</v>
      </c>
      <c r="K345" s="32" t="s">
        <v>4557</v>
      </c>
      <c r="L345" s="36" t="s">
        <v>3660</v>
      </c>
      <c r="M345" s="32" t="s">
        <v>4539</v>
      </c>
      <c r="N345" s="32">
        <v>10</v>
      </c>
      <c r="O345" s="62">
        <v>589</v>
      </c>
      <c r="R345" s="3" t="s">
        <v>3709</v>
      </c>
    </row>
    <row r="346" spans="1:18" ht="78.75">
      <c r="A346" s="32">
        <v>309</v>
      </c>
      <c r="B346" s="32" t="s">
        <v>3710</v>
      </c>
      <c r="C346" s="32" t="s">
        <v>3711</v>
      </c>
      <c r="D346" s="33" t="s">
        <v>3712</v>
      </c>
      <c r="E346" s="34" t="s">
        <v>4526</v>
      </c>
      <c r="F346" s="32" t="s">
        <v>4534</v>
      </c>
      <c r="G346" s="35" t="s">
        <v>3713</v>
      </c>
      <c r="H346" s="32">
        <v>2018</v>
      </c>
      <c r="I346" s="32">
        <v>272</v>
      </c>
      <c r="J346" s="32" t="s">
        <v>4529</v>
      </c>
      <c r="K346" s="32" t="s">
        <v>4650</v>
      </c>
      <c r="L346" s="36" t="s">
        <v>4589</v>
      </c>
      <c r="M346" s="32" t="s">
        <v>4545</v>
      </c>
      <c r="N346" s="32">
        <v>7</v>
      </c>
      <c r="O346" s="62">
        <v>712</v>
      </c>
      <c r="R346" s="3" t="s">
        <v>3714</v>
      </c>
    </row>
    <row r="347" spans="1:18" ht="56.25">
      <c r="A347" s="32">
        <v>310</v>
      </c>
      <c r="B347" s="32" t="s">
        <v>3715</v>
      </c>
      <c r="C347" s="32" t="s">
        <v>3716</v>
      </c>
      <c r="D347" s="33" t="s">
        <v>3717</v>
      </c>
      <c r="E347" s="34" t="s">
        <v>4526</v>
      </c>
      <c r="F347" s="32" t="s">
        <v>3718</v>
      </c>
      <c r="G347" s="35" t="s">
        <v>3719</v>
      </c>
      <c r="H347" s="32">
        <v>2018</v>
      </c>
      <c r="I347" s="32">
        <v>288</v>
      </c>
      <c r="J347" s="32" t="s">
        <v>4536</v>
      </c>
      <c r="K347" s="32" t="s">
        <v>4566</v>
      </c>
      <c r="L347" s="36" t="s">
        <v>3673</v>
      </c>
      <c r="M347" s="32" t="s">
        <v>4545</v>
      </c>
      <c r="N347" s="32">
        <v>12</v>
      </c>
      <c r="O347" s="62">
        <v>222</v>
      </c>
      <c r="R347" s="3" t="s">
        <v>3720</v>
      </c>
    </row>
    <row r="348" spans="1:18" ht="56.25">
      <c r="A348" s="32">
        <v>311</v>
      </c>
      <c r="B348" s="32" t="s">
        <v>3721</v>
      </c>
      <c r="C348" s="32" t="s">
        <v>3722</v>
      </c>
      <c r="D348" s="33" t="s">
        <v>3723</v>
      </c>
      <c r="E348" s="34" t="s">
        <v>4526</v>
      </c>
      <c r="F348" s="32" t="s">
        <v>3724</v>
      </c>
      <c r="G348" s="35" t="s">
        <v>3725</v>
      </c>
      <c r="H348" s="32">
        <v>2017</v>
      </c>
      <c r="I348" s="32">
        <v>304</v>
      </c>
      <c r="J348" s="32" t="s">
        <v>4529</v>
      </c>
      <c r="K348" s="32" t="s">
        <v>4557</v>
      </c>
      <c r="L348" s="36" t="s">
        <v>3673</v>
      </c>
      <c r="M348" s="32" t="s">
        <v>4539</v>
      </c>
      <c r="N348" s="32">
        <v>16</v>
      </c>
      <c r="O348" s="62">
        <v>522</v>
      </c>
      <c r="R348" s="3" t="s">
        <v>3726</v>
      </c>
    </row>
    <row r="349" spans="1:18" ht="33.75">
      <c r="A349" s="32">
        <v>312</v>
      </c>
      <c r="B349" s="32" t="s">
        <v>4837</v>
      </c>
      <c r="C349" s="32" t="s">
        <v>4838</v>
      </c>
      <c r="D349" s="33" t="s">
        <v>4839</v>
      </c>
      <c r="E349" s="34" t="s">
        <v>4526</v>
      </c>
      <c r="F349" s="32" t="s">
        <v>4840</v>
      </c>
      <c r="G349" s="35" t="s">
        <v>4841</v>
      </c>
      <c r="H349" s="32">
        <v>2018</v>
      </c>
      <c r="I349" s="32">
        <v>272</v>
      </c>
      <c r="J349" s="32" t="s">
        <v>4529</v>
      </c>
      <c r="K349" s="32" t="s">
        <v>4557</v>
      </c>
      <c r="L349" s="36" t="s">
        <v>4798</v>
      </c>
      <c r="M349" s="32" t="s">
        <v>4539</v>
      </c>
      <c r="N349" s="32">
        <v>10</v>
      </c>
      <c r="O349" s="62">
        <v>402</v>
      </c>
      <c r="R349" s="3" t="s">
        <v>4842</v>
      </c>
    </row>
    <row r="350" spans="1:18" ht="22.5">
      <c r="A350" s="32">
        <v>313</v>
      </c>
      <c r="B350" s="32" t="s">
        <v>3727</v>
      </c>
      <c r="C350" s="32" t="s">
        <v>3728</v>
      </c>
      <c r="D350" s="33" t="s">
        <v>3729</v>
      </c>
      <c r="E350" s="34" t="s">
        <v>4526</v>
      </c>
      <c r="F350" s="32" t="s">
        <v>3730</v>
      </c>
      <c r="G350" s="35" t="s">
        <v>3731</v>
      </c>
      <c r="H350" s="32">
        <v>2017</v>
      </c>
      <c r="I350" s="32">
        <v>432</v>
      </c>
      <c r="J350" s="32" t="s">
        <v>4529</v>
      </c>
      <c r="K350" s="32" t="s">
        <v>4557</v>
      </c>
      <c r="L350" s="36" t="s">
        <v>3673</v>
      </c>
      <c r="M350" s="32" t="s">
        <v>4539</v>
      </c>
      <c r="N350" s="32">
        <v>8</v>
      </c>
      <c r="O350" s="62">
        <v>628</v>
      </c>
      <c r="R350" s="3" t="s">
        <v>3732</v>
      </c>
    </row>
    <row r="351" spans="1:18" ht="33.75">
      <c r="A351" s="32">
        <v>314</v>
      </c>
      <c r="B351" s="32" t="s">
        <v>3733</v>
      </c>
      <c r="C351" s="32" t="s">
        <v>3734</v>
      </c>
      <c r="D351" s="33" t="s">
        <v>3735</v>
      </c>
      <c r="E351" s="34" t="s">
        <v>4526</v>
      </c>
      <c r="F351" s="32" t="s">
        <v>3736</v>
      </c>
      <c r="G351" s="35" t="s">
        <v>3737</v>
      </c>
      <c r="H351" s="32">
        <v>2017</v>
      </c>
      <c r="I351" s="32">
        <v>336</v>
      </c>
      <c r="J351" s="32" t="s">
        <v>4529</v>
      </c>
      <c r="K351" s="32" t="s">
        <v>4557</v>
      </c>
      <c r="L351" s="36" t="s">
        <v>3673</v>
      </c>
      <c r="M351" s="32" t="s">
        <v>4539</v>
      </c>
      <c r="N351" s="32">
        <v>10</v>
      </c>
      <c r="O351" s="62">
        <v>517</v>
      </c>
      <c r="R351" s="3" t="s">
        <v>3738</v>
      </c>
    </row>
    <row r="352" spans="1:18" ht="67.5">
      <c r="A352" s="32">
        <v>315</v>
      </c>
      <c r="B352" s="32" t="s">
        <v>3739</v>
      </c>
      <c r="C352" s="32" t="s">
        <v>3740</v>
      </c>
      <c r="D352" s="33" t="s">
        <v>3741</v>
      </c>
      <c r="E352" s="34" t="s">
        <v>4526</v>
      </c>
      <c r="F352" s="32" t="s">
        <v>3742</v>
      </c>
      <c r="G352" s="35" t="s">
        <v>3743</v>
      </c>
      <c r="H352" s="32">
        <v>2017</v>
      </c>
      <c r="I352" s="32">
        <v>448</v>
      </c>
      <c r="J352" s="32" t="s">
        <v>4529</v>
      </c>
      <c r="K352" s="32" t="s">
        <v>4557</v>
      </c>
      <c r="L352" s="36" t="s">
        <v>3673</v>
      </c>
      <c r="M352" s="32" t="s">
        <v>4539</v>
      </c>
      <c r="N352" s="32">
        <v>8</v>
      </c>
      <c r="O352" s="62">
        <v>571</v>
      </c>
      <c r="R352" s="3" t="s">
        <v>3744</v>
      </c>
    </row>
    <row r="353" spans="1:18" ht="67.5">
      <c r="A353" s="32">
        <v>316</v>
      </c>
      <c r="B353" s="32" t="s">
        <v>3745</v>
      </c>
      <c r="C353" s="32" t="s">
        <v>3746</v>
      </c>
      <c r="D353" s="33" t="s">
        <v>3747</v>
      </c>
      <c r="E353" s="34" t="s">
        <v>4526</v>
      </c>
      <c r="F353" s="32" t="s">
        <v>3742</v>
      </c>
      <c r="G353" s="35" t="s">
        <v>3748</v>
      </c>
      <c r="H353" s="32">
        <v>2017</v>
      </c>
      <c r="I353" s="32">
        <v>448</v>
      </c>
      <c r="J353" s="32" t="s">
        <v>4529</v>
      </c>
      <c r="K353" s="32" t="s">
        <v>4557</v>
      </c>
      <c r="L353" s="36" t="s">
        <v>3673</v>
      </c>
      <c r="M353" s="32" t="s">
        <v>4539</v>
      </c>
      <c r="N353" s="32">
        <v>8</v>
      </c>
      <c r="O353" s="62">
        <v>583</v>
      </c>
      <c r="R353" s="3" t="s">
        <v>3749</v>
      </c>
    </row>
    <row r="354" spans="1:18" ht="78.75">
      <c r="A354" s="32">
        <v>317</v>
      </c>
      <c r="B354" s="32" t="s">
        <v>3750</v>
      </c>
      <c r="C354" s="32" t="s">
        <v>3751</v>
      </c>
      <c r="D354" s="33" t="s">
        <v>3752</v>
      </c>
      <c r="E354" s="34" t="s">
        <v>4526</v>
      </c>
      <c r="F354" s="32" t="s">
        <v>3753</v>
      </c>
      <c r="G354" s="35" t="s">
        <v>3754</v>
      </c>
      <c r="H354" s="32">
        <v>2018</v>
      </c>
      <c r="I354" s="32">
        <v>368</v>
      </c>
      <c r="J354" s="32" t="s">
        <v>4529</v>
      </c>
      <c r="K354" s="32" t="s">
        <v>4650</v>
      </c>
      <c r="L354" s="36" t="s">
        <v>4589</v>
      </c>
      <c r="M354" s="32" t="s">
        <v>4545</v>
      </c>
      <c r="N354" s="32">
        <v>5</v>
      </c>
      <c r="O354" s="62">
        <v>1079</v>
      </c>
      <c r="R354" s="3" t="s">
        <v>3755</v>
      </c>
    </row>
    <row r="355" spans="1:18" ht="33.75">
      <c r="A355" s="32">
        <v>318</v>
      </c>
      <c r="B355" s="32" t="s">
        <v>3756</v>
      </c>
      <c r="C355" s="32" t="s">
        <v>3757</v>
      </c>
      <c r="D355" s="33" t="s">
        <v>3758</v>
      </c>
      <c r="E355" s="34" t="s">
        <v>4526</v>
      </c>
      <c r="F355" s="32" t="s">
        <v>3759</v>
      </c>
      <c r="G355" s="35" t="s">
        <v>3760</v>
      </c>
      <c r="H355" s="32">
        <v>2018</v>
      </c>
      <c r="I355" s="32">
        <v>480</v>
      </c>
      <c r="J355" s="32" t="s">
        <v>4529</v>
      </c>
      <c r="K355" s="32" t="s">
        <v>4650</v>
      </c>
      <c r="L355" s="36" t="s">
        <v>3673</v>
      </c>
      <c r="M355" s="32" t="s">
        <v>4545</v>
      </c>
      <c r="N355" s="32">
        <v>4</v>
      </c>
      <c r="O355" s="62">
        <v>750</v>
      </c>
      <c r="R355" s="3" t="s">
        <v>3761</v>
      </c>
    </row>
    <row r="356" spans="1:18" ht="90">
      <c r="A356" s="32">
        <v>319</v>
      </c>
      <c r="B356" s="32" t="s">
        <v>3762</v>
      </c>
      <c r="C356" s="32" t="s">
        <v>3763</v>
      </c>
      <c r="D356" s="33" t="s">
        <v>3764</v>
      </c>
      <c r="E356" s="34" t="s">
        <v>4526</v>
      </c>
      <c r="F356" s="32" t="s">
        <v>3759</v>
      </c>
      <c r="G356" s="35" t="s">
        <v>3765</v>
      </c>
      <c r="H356" s="32">
        <v>2018</v>
      </c>
      <c r="I356" s="32">
        <v>384</v>
      </c>
      <c r="J356" s="32" t="s">
        <v>4536</v>
      </c>
      <c r="K356" s="32" t="s">
        <v>4566</v>
      </c>
      <c r="L356" s="36" t="s">
        <v>3673</v>
      </c>
      <c r="M356" s="32" t="s">
        <v>4539</v>
      </c>
      <c r="N356" s="32">
        <v>8</v>
      </c>
      <c r="O356" s="62">
        <v>222</v>
      </c>
      <c r="R356" s="3" t="s">
        <v>3766</v>
      </c>
    </row>
    <row r="357" spans="1:18" ht="22.5">
      <c r="A357" s="32">
        <v>320</v>
      </c>
      <c r="B357" s="32" t="s">
        <v>3767</v>
      </c>
      <c r="C357" s="32" t="s">
        <v>3768</v>
      </c>
      <c r="D357" s="33" t="s">
        <v>3769</v>
      </c>
      <c r="E357" s="34"/>
      <c r="F357" s="32" t="s">
        <v>3770</v>
      </c>
      <c r="G357" s="35" t="s">
        <v>3771</v>
      </c>
      <c r="H357" s="32">
        <v>2017</v>
      </c>
      <c r="I357" s="32">
        <v>160</v>
      </c>
      <c r="J357" s="32" t="s">
        <v>4529</v>
      </c>
      <c r="K357" s="32" t="s">
        <v>4953</v>
      </c>
      <c r="L357" s="36" t="s">
        <v>3772</v>
      </c>
      <c r="M357" s="32" t="s">
        <v>4703</v>
      </c>
      <c r="N357" s="32">
        <v>7</v>
      </c>
      <c r="O357" s="62">
        <v>498</v>
      </c>
      <c r="R357" s="3" t="s">
        <v>3773</v>
      </c>
    </row>
    <row r="358" spans="1:18" ht="45">
      <c r="A358" s="32">
        <v>321</v>
      </c>
      <c r="B358" s="32" t="s">
        <v>3774</v>
      </c>
      <c r="C358" s="32" t="s">
        <v>3775</v>
      </c>
      <c r="D358" s="33" t="s">
        <v>3776</v>
      </c>
      <c r="E358" s="34"/>
      <c r="F358" s="32" t="s">
        <v>3777</v>
      </c>
      <c r="G358" s="35" t="s">
        <v>3778</v>
      </c>
      <c r="H358" s="32">
        <v>2016</v>
      </c>
      <c r="I358" s="32">
        <v>272</v>
      </c>
      <c r="J358" s="32" t="s">
        <v>4529</v>
      </c>
      <c r="K358" s="32" t="s">
        <v>4557</v>
      </c>
      <c r="L358" s="36" t="s">
        <v>3673</v>
      </c>
      <c r="M358" s="32" t="s">
        <v>4539</v>
      </c>
      <c r="N358" s="32">
        <v>14</v>
      </c>
      <c r="O358" s="62">
        <v>456</v>
      </c>
      <c r="R358" s="3" t="s">
        <v>3779</v>
      </c>
    </row>
    <row r="359" spans="1:18" ht="78.75">
      <c r="A359" s="32">
        <v>322</v>
      </c>
      <c r="B359" s="32" t="s">
        <v>3780</v>
      </c>
      <c r="C359" s="32" t="s">
        <v>3781</v>
      </c>
      <c r="D359" s="33" t="s">
        <v>3782</v>
      </c>
      <c r="E359" s="34" t="s">
        <v>4526</v>
      </c>
      <c r="F359" s="32" t="s">
        <v>3783</v>
      </c>
      <c r="G359" s="35" t="s">
        <v>3784</v>
      </c>
      <c r="H359" s="32">
        <v>2016</v>
      </c>
      <c r="I359" s="32">
        <v>464</v>
      </c>
      <c r="J359" s="32" t="s">
        <v>4529</v>
      </c>
      <c r="K359" s="32" t="s">
        <v>4557</v>
      </c>
      <c r="L359" s="36" t="s">
        <v>3673</v>
      </c>
      <c r="M359" s="32" t="s">
        <v>4539</v>
      </c>
      <c r="N359" s="32">
        <v>10</v>
      </c>
      <c r="O359" s="62">
        <v>587</v>
      </c>
      <c r="R359" s="3" t="s">
        <v>3785</v>
      </c>
    </row>
    <row r="360" spans="1:18" ht="33.75">
      <c r="A360" s="32">
        <v>323</v>
      </c>
      <c r="B360" s="32" t="s">
        <v>4793</v>
      </c>
      <c r="C360" s="32" t="s">
        <v>4794</v>
      </c>
      <c r="D360" s="33" t="s">
        <v>4795</v>
      </c>
      <c r="E360" s="34" t="s">
        <v>4526</v>
      </c>
      <c r="F360" s="32" t="s">
        <v>4796</v>
      </c>
      <c r="G360" s="35" t="s">
        <v>4797</v>
      </c>
      <c r="H360" s="32">
        <v>2018</v>
      </c>
      <c r="I360" s="32">
        <v>352</v>
      </c>
      <c r="J360" s="32" t="s">
        <v>4529</v>
      </c>
      <c r="K360" s="32" t="s">
        <v>4650</v>
      </c>
      <c r="L360" s="36" t="s">
        <v>4798</v>
      </c>
      <c r="M360" s="32" t="s">
        <v>4545</v>
      </c>
      <c r="N360" s="32">
        <v>5</v>
      </c>
      <c r="O360" s="62">
        <v>630</v>
      </c>
      <c r="R360" s="3" t="s">
        <v>4799</v>
      </c>
    </row>
    <row r="361" spans="1:18" ht="56.25">
      <c r="A361" s="32">
        <v>324</v>
      </c>
      <c r="B361" s="32" t="s">
        <v>3786</v>
      </c>
      <c r="C361" s="32" t="s">
        <v>3787</v>
      </c>
      <c r="D361" s="33" t="s">
        <v>3788</v>
      </c>
      <c r="E361" s="34" t="s">
        <v>4526</v>
      </c>
      <c r="F361" s="32" t="s">
        <v>3789</v>
      </c>
      <c r="G361" s="35" t="s">
        <v>3790</v>
      </c>
      <c r="H361" s="32">
        <v>2017</v>
      </c>
      <c r="I361" s="32">
        <v>384</v>
      </c>
      <c r="J361" s="32" t="s">
        <v>4529</v>
      </c>
      <c r="K361" s="32" t="s">
        <v>4557</v>
      </c>
      <c r="L361" s="36" t="s">
        <v>3673</v>
      </c>
      <c r="M361" s="32" t="s">
        <v>4539</v>
      </c>
      <c r="N361" s="32">
        <v>10</v>
      </c>
      <c r="O361" s="62">
        <v>554</v>
      </c>
      <c r="R361" s="3" t="s">
        <v>3791</v>
      </c>
    </row>
    <row r="362" spans="1:18" ht="56.25">
      <c r="A362" s="32">
        <v>325</v>
      </c>
      <c r="B362" s="32" t="s">
        <v>3792</v>
      </c>
      <c r="C362" s="32" t="s">
        <v>3793</v>
      </c>
      <c r="D362" s="33" t="s">
        <v>3794</v>
      </c>
      <c r="E362" s="34" t="s">
        <v>4526</v>
      </c>
      <c r="F362" s="32" t="s">
        <v>3795</v>
      </c>
      <c r="G362" s="35" t="s">
        <v>3796</v>
      </c>
      <c r="H362" s="32">
        <v>2018</v>
      </c>
      <c r="I362" s="32">
        <v>352</v>
      </c>
      <c r="J362" s="32" t="s">
        <v>4529</v>
      </c>
      <c r="K362" s="32" t="s">
        <v>4557</v>
      </c>
      <c r="L362" s="36" t="s">
        <v>3673</v>
      </c>
      <c r="M362" s="32" t="s">
        <v>4545</v>
      </c>
      <c r="N362" s="32">
        <v>10</v>
      </c>
      <c r="O362" s="62">
        <v>498</v>
      </c>
      <c r="R362" s="3" t="s">
        <v>3797</v>
      </c>
    </row>
    <row r="363" spans="1:18" ht="45">
      <c r="A363" s="32">
        <v>326</v>
      </c>
      <c r="B363" s="32" t="s">
        <v>3798</v>
      </c>
      <c r="C363" s="32" t="s">
        <v>3799</v>
      </c>
      <c r="D363" s="33" t="s">
        <v>3800</v>
      </c>
      <c r="E363" s="34" t="s">
        <v>5006</v>
      </c>
      <c r="F363" s="32" t="s">
        <v>3801</v>
      </c>
      <c r="G363" s="35" t="s">
        <v>3802</v>
      </c>
      <c r="H363" s="32">
        <v>2018</v>
      </c>
      <c r="I363" s="32">
        <v>304</v>
      </c>
      <c r="J363" s="32" t="s">
        <v>4529</v>
      </c>
      <c r="K363" s="32" t="s">
        <v>4557</v>
      </c>
      <c r="L363" s="36" t="s">
        <v>3673</v>
      </c>
      <c r="M363" s="32" t="s">
        <v>4545</v>
      </c>
      <c r="N363" s="32">
        <v>10</v>
      </c>
      <c r="O363" s="62">
        <v>599</v>
      </c>
      <c r="R363" s="3" t="s">
        <v>3803</v>
      </c>
    </row>
    <row r="364" spans="1:18" ht="90">
      <c r="A364" s="32">
        <v>327</v>
      </c>
      <c r="B364" s="32" t="s">
        <v>3804</v>
      </c>
      <c r="C364" s="32" t="s">
        <v>3805</v>
      </c>
      <c r="D364" s="33" t="s">
        <v>3806</v>
      </c>
      <c r="E364" s="34"/>
      <c r="F364" s="32" t="s">
        <v>3807</v>
      </c>
      <c r="G364" s="35" t="s">
        <v>3808</v>
      </c>
      <c r="H364" s="32">
        <v>2016</v>
      </c>
      <c r="I364" s="32">
        <v>320</v>
      </c>
      <c r="J364" s="32" t="s">
        <v>4529</v>
      </c>
      <c r="K364" s="32" t="s">
        <v>4557</v>
      </c>
      <c r="L364" s="36" t="s">
        <v>3660</v>
      </c>
      <c r="M364" s="32" t="s">
        <v>4539</v>
      </c>
      <c r="N364" s="32">
        <v>14</v>
      </c>
      <c r="O364" s="62">
        <v>468</v>
      </c>
      <c r="R364" s="3" t="s">
        <v>3809</v>
      </c>
    </row>
    <row r="365" spans="1:18" ht="22.5">
      <c r="A365" s="32">
        <v>328</v>
      </c>
      <c r="B365" s="32" t="s">
        <v>3810</v>
      </c>
      <c r="C365" s="32" t="s">
        <v>3811</v>
      </c>
      <c r="D365" s="33" t="s">
        <v>3812</v>
      </c>
      <c r="E365" s="34" t="s">
        <v>4526</v>
      </c>
      <c r="F365" s="32" t="s">
        <v>3813</v>
      </c>
      <c r="G365" s="35" t="s">
        <v>3814</v>
      </c>
      <c r="H365" s="32">
        <v>2017</v>
      </c>
      <c r="I365" s="32">
        <v>352</v>
      </c>
      <c r="J365" s="32" t="s">
        <v>4529</v>
      </c>
      <c r="K365" s="32" t="s">
        <v>4557</v>
      </c>
      <c r="L365" s="36" t="s">
        <v>4798</v>
      </c>
      <c r="M365" s="32" t="s">
        <v>4539</v>
      </c>
      <c r="N365" s="32">
        <v>8</v>
      </c>
      <c r="O365" s="62">
        <v>504</v>
      </c>
      <c r="R365" s="3" t="s">
        <v>3815</v>
      </c>
    </row>
    <row r="366" spans="1:18" ht="56.25">
      <c r="A366" s="32">
        <v>329</v>
      </c>
      <c r="B366" s="32" t="s">
        <v>3816</v>
      </c>
      <c r="C366" s="32" t="s">
        <v>3817</v>
      </c>
      <c r="D366" s="33" t="s">
        <v>3818</v>
      </c>
      <c r="E366" s="34" t="s">
        <v>4526</v>
      </c>
      <c r="F366" s="32" t="s">
        <v>3813</v>
      </c>
      <c r="G366" s="35" t="s">
        <v>3814</v>
      </c>
      <c r="H366" s="32">
        <v>2016</v>
      </c>
      <c r="I366" s="32">
        <v>352</v>
      </c>
      <c r="J366" s="32" t="s">
        <v>4529</v>
      </c>
      <c r="K366" s="32" t="s">
        <v>4557</v>
      </c>
      <c r="L366" s="36" t="s">
        <v>4798</v>
      </c>
      <c r="M366" s="32" t="s">
        <v>4539</v>
      </c>
      <c r="N366" s="32">
        <v>12</v>
      </c>
      <c r="O366" s="62">
        <v>504</v>
      </c>
      <c r="R366" s="3" t="s">
        <v>3819</v>
      </c>
    </row>
    <row r="367" spans="1:18" ht="67.5">
      <c r="A367" s="32">
        <v>330</v>
      </c>
      <c r="B367" s="32" t="s">
        <v>3820</v>
      </c>
      <c r="C367" s="32" t="s">
        <v>3821</v>
      </c>
      <c r="D367" s="33" t="s">
        <v>3822</v>
      </c>
      <c r="E367" s="34" t="s">
        <v>4526</v>
      </c>
      <c r="F367" s="32" t="s">
        <v>3823</v>
      </c>
      <c r="G367" s="35" t="s">
        <v>3824</v>
      </c>
      <c r="H367" s="32">
        <v>2017</v>
      </c>
      <c r="I367" s="32">
        <v>320</v>
      </c>
      <c r="J367" s="32" t="s">
        <v>4529</v>
      </c>
      <c r="K367" s="32" t="s">
        <v>4557</v>
      </c>
      <c r="L367" s="36" t="s">
        <v>3660</v>
      </c>
      <c r="M367" s="32" t="s">
        <v>4539</v>
      </c>
      <c r="N367" s="32">
        <v>12</v>
      </c>
      <c r="O367" s="62">
        <v>608</v>
      </c>
      <c r="R367" s="3" t="s">
        <v>3825</v>
      </c>
    </row>
    <row r="368" spans="1:18" ht="45">
      <c r="A368" s="32">
        <v>331</v>
      </c>
      <c r="B368" s="32" t="s">
        <v>3826</v>
      </c>
      <c r="C368" s="32" t="s">
        <v>3827</v>
      </c>
      <c r="D368" s="33" t="s">
        <v>3828</v>
      </c>
      <c r="E368" s="34"/>
      <c r="F368" s="32" t="s">
        <v>3829</v>
      </c>
      <c r="G368" s="35" t="s">
        <v>3830</v>
      </c>
      <c r="H368" s="32">
        <v>2018</v>
      </c>
      <c r="I368" s="32">
        <v>240</v>
      </c>
      <c r="J368" s="32" t="s">
        <v>4529</v>
      </c>
      <c r="K368" s="32" t="s">
        <v>4650</v>
      </c>
      <c r="L368" s="36" t="s">
        <v>4798</v>
      </c>
      <c r="M368" s="32" t="s">
        <v>4545</v>
      </c>
      <c r="N368" s="32">
        <v>6</v>
      </c>
      <c r="O368" s="62">
        <v>479</v>
      </c>
      <c r="R368" s="3" t="s">
        <v>3831</v>
      </c>
    </row>
    <row r="369" spans="1:18" s="37" customFormat="1" ht="18.75">
      <c r="A369" s="37" t="s">
        <v>3832</v>
      </c>
      <c r="D369" s="38"/>
      <c r="E369" s="39"/>
      <c r="G369" s="40"/>
      <c r="L369" s="40"/>
      <c r="O369" s="41"/>
      <c r="P369" s="42"/>
      <c r="Q369" s="41"/>
      <c r="R369" s="40"/>
    </row>
    <row r="370" spans="1:18" s="43" customFormat="1" ht="15.75">
      <c r="A370" s="43" t="s">
        <v>3833</v>
      </c>
      <c r="D370" s="44"/>
      <c r="E370" s="45"/>
      <c r="G370" s="46"/>
      <c r="L370" s="46"/>
      <c r="O370" s="47"/>
      <c r="P370" s="48"/>
      <c r="Q370" s="47"/>
      <c r="R370" s="46"/>
    </row>
    <row r="371" spans="1:18" s="49" customFormat="1" ht="12.75">
      <c r="A371" s="49" t="s">
        <v>3834</v>
      </c>
      <c r="D371" s="50"/>
      <c r="E371" s="51"/>
      <c r="G371" s="52"/>
      <c r="L371" s="52"/>
      <c r="O371" s="53"/>
      <c r="P371" s="54"/>
      <c r="Q371" s="53"/>
      <c r="R371" s="52"/>
    </row>
    <row r="372" spans="1:18" ht="56.25">
      <c r="A372" s="32">
        <v>332</v>
      </c>
      <c r="B372" s="32" t="s">
        <v>3835</v>
      </c>
      <c r="C372" s="32" t="s">
        <v>3836</v>
      </c>
      <c r="D372" s="33" t="s">
        <v>3837</v>
      </c>
      <c r="E372" s="34" t="s">
        <v>4526</v>
      </c>
      <c r="F372" s="32" t="s">
        <v>3838</v>
      </c>
      <c r="G372" s="35" t="s">
        <v>3839</v>
      </c>
      <c r="H372" s="32">
        <v>2018</v>
      </c>
      <c r="I372" s="32">
        <v>336</v>
      </c>
      <c r="J372" s="32" t="s">
        <v>4529</v>
      </c>
      <c r="K372" s="32" t="s">
        <v>4557</v>
      </c>
      <c r="L372" s="36" t="s">
        <v>4864</v>
      </c>
      <c r="M372" s="32" t="s">
        <v>4545</v>
      </c>
      <c r="N372" s="32">
        <v>12</v>
      </c>
      <c r="O372" s="62">
        <v>888</v>
      </c>
      <c r="R372" s="3" t="s">
        <v>3840</v>
      </c>
    </row>
    <row r="373" spans="1:18" s="49" customFormat="1" ht="12.75">
      <c r="A373" s="49" t="s">
        <v>3841</v>
      </c>
      <c r="D373" s="50"/>
      <c r="E373" s="51"/>
      <c r="G373" s="52"/>
      <c r="L373" s="52"/>
      <c r="O373" s="53"/>
      <c r="P373" s="54"/>
      <c r="Q373" s="53"/>
      <c r="R373" s="52"/>
    </row>
    <row r="374" spans="1:18" ht="90">
      <c r="A374" s="32">
        <v>333</v>
      </c>
      <c r="B374" s="32" t="s">
        <v>3842</v>
      </c>
      <c r="C374" s="32" t="s">
        <v>3843</v>
      </c>
      <c r="D374" s="33" t="s">
        <v>3844</v>
      </c>
      <c r="E374" s="34" t="s">
        <v>4526</v>
      </c>
      <c r="F374" s="32" t="s">
        <v>3845</v>
      </c>
      <c r="G374" s="35" t="s">
        <v>3846</v>
      </c>
      <c r="H374" s="32">
        <v>2018</v>
      </c>
      <c r="I374" s="32">
        <v>320</v>
      </c>
      <c r="J374" s="32" t="s">
        <v>4529</v>
      </c>
      <c r="K374" s="32" t="s">
        <v>4557</v>
      </c>
      <c r="L374" s="36" t="s">
        <v>4680</v>
      </c>
      <c r="M374" s="32" t="s">
        <v>4703</v>
      </c>
      <c r="N374" s="32">
        <v>10</v>
      </c>
      <c r="O374" s="62">
        <v>402</v>
      </c>
      <c r="R374" s="3" t="s">
        <v>3847</v>
      </c>
    </row>
    <row r="375" spans="1:18" ht="22.5">
      <c r="A375" s="32">
        <v>334</v>
      </c>
      <c r="B375" s="32" t="s">
        <v>3848</v>
      </c>
      <c r="C375" s="32" t="s">
        <v>3849</v>
      </c>
      <c r="D375" s="33" t="s">
        <v>3850</v>
      </c>
      <c r="E375" s="34" t="s">
        <v>4526</v>
      </c>
      <c r="F375" s="32" t="s">
        <v>3851</v>
      </c>
      <c r="G375" s="35" t="s">
        <v>3852</v>
      </c>
      <c r="H375" s="32">
        <v>2017</v>
      </c>
      <c r="I375" s="32">
        <v>288</v>
      </c>
      <c r="J375" s="32" t="s">
        <v>4529</v>
      </c>
      <c r="K375" s="32" t="s">
        <v>4557</v>
      </c>
      <c r="L375" s="36" t="s">
        <v>4680</v>
      </c>
      <c r="M375" s="32" t="s">
        <v>4539</v>
      </c>
      <c r="N375" s="32">
        <v>10</v>
      </c>
      <c r="O375" s="62">
        <v>370</v>
      </c>
      <c r="R375" s="3" t="s">
        <v>3853</v>
      </c>
    </row>
    <row r="376" spans="1:18" ht="22.5">
      <c r="A376" s="32">
        <v>335</v>
      </c>
      <c r="B376" s="32" t="s">
        <v>3854</v>
      </c>
      <c r="C376" s="32" t="s">
        <v>3855</v>
      </c>
      <c r="D376" s="33" t="s">
        <v>3856</v>
      </c>
      <c r="E376" s="34"/>
      <c r="F376" s="32" t="s">
        <v>3857</v>
      </c>
      <c r="G376" s="35" t="s">
        <v>3858</v>
      </c>
      <c r="H376" s="32">
        <v>2018</v>
      </c>
      <c r="I376" s="32">
        <v>208</v>
      </c>
      <c r="J376" s="32" t="s">
        <v>4529</v>
      </c>
      <c r="K376" s="32" t="s">
        <v>4557</v>
      </c>
      <c r="L376" s="36" t="s">
        <v>4680</v>
      </c>
      <c r="M376" s="32" t="s">
        <v>4545</v>
      </c>
      <c r="N376" s="32">
        <v>18</v>
      </c>
      <c r="O376" s="62">
        <v>330</v>
      </c>
      <c r="R376" s="3" t="s">
        <v>3859</v>
      </c>
    </row>
    <row r="377" spans="1:18" ht="78.75">
      <c r="A377" s="32">
        <v>336</v>
      </c>
      <c r="B377" s="32" t="s">
        <v>4682</v>
      </c>
      <c r="C377" s="32" t="s">
        <v>4683</v>
      </c>
      <c r="D377" s="33" t="s">
        <v>4684</v>
      </c>
      <c r="E377" s="34" t="s">
        <v>4526</v>
      </c>
      <c r="F377" s="32" t="s">
        <v>4685</v>
      </c>
      <c r="G377" s="35" t="s">
        <v>4686</v>
      </c>
      <c r="H377" s="32">
        <v>2018</v>
      </c>
      <c r="I377" s="32">
        <v>224</v>
      </c>
      <c r="J377" s="32" t="s">
        <v>4529</v>
      </c>
      <c r="K377" s="32" t="s">
        <v>4557</v>
      </c>
      <c r="L377" s="36" t="s">
        <v>4589</v>
      </c>
      <c r="M377" s="32" t="s">
        <v>4539</v>
      </c>
      <c r="N377" s="32">
        <v>16</v>
      </c>
      <c r="O377" s="62">
        <v>300</v>
      </c>
      <c r="R377" s="3" t="s">
        <v>4687</v>
      </c>
    </row>
    <row r="378" spans="1:18" ht="56.25">
      <c r="A378" s="32">
        <v>337</v>
      </c>
      <c r="B378" s="32" t="s">
        <v>3860</v>
      </c>
      <c r="C378" s="32" t="s">
        <v>3861</v>
      </c>
      <c r="D378" s="33" t="s">
        <v>3862</v>
      </c>
      <c r="E378" s="34"/>
      <c r="F378" s="32" t="s">
        <v>4685</v>
      </c>
      <c r="G378" s="35" t="s">
        <v>3863</v>
      </c>
      <c r="H378" s="32">
        <v>2017</v>
      </c>
      <c r="I378" s="32">
        <v>304</v>
      </c>
      <c r="J378" s="32" t="s">
        <v>4529</v>
      </c>
      <c r="K378" s="32" t="s">
        <v>4557</v>
      </c>
      <c r="L378" s="36" t="s">
        <v>3864</v>
      </c>
      <c r="M378" s="32" t="s">
        <v>4545</v>
      </c>
      <c r="N378" s="32">
        <v>10</v>
      </c>
      <c r="O378" s="62">
        <v>474</v>
      </c>
      <c r="R378" s="3" t="s">
        <v>3865</v>
      </c>
    </row>
    <row r="379" spans="1:18" ht="90">
      <c r="A379" s="32">
        <v>338</v>
      </c>
      <c r="B379" s="32" t="s">
        <v>3866</v>
      </c>
      <c r="C379" s="32" t="s">
        <v>3867</v>
      </c>
      <c r="D379" s="33" t="s">
        <v>3868</v>
      </c>
      <c r="E379" s="34" t="s">
        <v>4526</v>
      </c>
      <c r="F379" s="32" t="s">
        <v>4685</v>
      </c>
      <c r="G379" s="35" t="s">
        <v>3869</v>
      </c>
      <c r="H379" s="32">
        <v>2017</v>
      </c>
      <c r="I379" s="32">
        <v>256</v>
      </c>
      <c r="J379" s="32" t="s">
        <v>4529</v>
      </c>
      <c r="K379" s="32" t="s">
        <v>4557</v>
      </c>
      <c r="L379" s="36" t="s">
        <v>4589</v>
      </c>
      <c r="M379" s="32" t="s">
        <v>4703</v>
      </c>
      <c r="N379" s="32">
        <v>16</v>
      </c>
      <c r="O379" s="62">
        <v>392</v>
      </c>
      <c r="R379" s="3" t="s">
        <v>3870</v>
      </c>
    </row>
    <row r="380" spans="1:18" ht="78.75">
      <c r="A380" s="32">
        <v>339</v>
      </c>
      <c r="B380" s="32" t="s">
        <v>3871</v>
      </c>
      <c r="C380" s="32" t="s">
        <v>3872</v>
      </c>
      <c r="D380" s="33" t="s">
        <v>3873</v>
      </c>
      <c r="E380" s="34" t="s">
        <v>4526</v>
      </c>
      <c r="F380" s="32" t="s">
        <v>4685</v>
      </c>
      <c r="G380" s="35" t="s">
        <v>3874</v>
      </c>
      <c r="H380" s="32">
        <v>2017</v>
      </c>
      <c r="I380" s="32">
        <v>304</v>
      </c>
      <c r="J380" s="32" t="s">
        <v>4529</v>
      </c>
      <c r="K380" s="32" t="s">
        <v>4557</v>
      </c>
      <c r="L380" s="36" t="s">
        <v>4589</v>
      </c>
      <c r="M380" s="32" t="s">
        <v>4545</v>
      </c>
      <c r="N380" s="32">
        <v>12</v>
      </c>
      <c r="O380" s="62">
        <v>427</v>
      </c>
      <c r="R380" s="3" t="s">
        <v>3875</v>
      </c>
    </row>
    <row r="381" spans="1:18" ht="33.75">
      <c r="A381" s="32">
        <v>340</v>
      </c>
      <c r="B381" s="32" t="s">
        <v>3876</v>
      </c>
      <c r="C381" s="32" t="s">
        <v>3877</v>
      </c>
      <c r="D381" s="33" t="s">
        <v>3878</v>
      </c>
      <c r="E381" s="34"/>
      <c r="F381" s="32" t="s">
        <v>3879</v>
      </c>
      <c r="G381" s="35" t="s">
        <v>3880</v>
      </c>
      <c r="H381" s="32">
        <v>2017</v>
      </c>
      <c r="I381" s="32">
        <v>224</v>
      </c>
      <c r="J381" s="32" t="s">
        <v>4529</v>
      </c>
      <c r="K381" s="32" t="s">
        <v>4557</v>
      </c>
      <c r="L381" s="36" t="s">
        <v>4680</v>
      </c>
      <c r="M381" s="32" t="s">
        <v>4539</v>
      </c>
      <c r="N381" s="32">
        <v>10</v>
      </c>
      <c r="O381" s="62">
        <v>280</v>
      </c>
      <c r="R381" s="3" t="s">
        <v>2485</v>
      </c>
    </row>
    <row r="382" spans="1:18" ht="56.25">
      <c r="A382" s="32">
        <v>341</v>
      </c>
      <c r="B382" s="32" t="s">
        <v>2486</v>
      </c>
      <c r="C382" s="32" t="s">
        <v>2487</v>
      </c>
      <c r="D382" s="33" t="s">
        <v>2488</v>
      </c>
      <c r="E382" s="34"/>
      <c r="F382" s="32" t="s">
        <v>3879</v>
      </c>
      <c r="G382" s="35" t="s">
        <v>2489</v>
      </c>
      <c r="H382" s="32">
        <v>2017</v>
      </c>
      <c r="I382" s="32">
        <v>288</v>
      </c>
      <c r="J382" s="32" t="s">
        <v>4529</v>
      </c>
      <c r="K382" s="32" t="s">
        <v>4557</v>
      </c>
      <c r="L382" s="36" t="s">
        <v>4680</v>
      </c>
      <c r="M382" s="32" t="s">
        <v>4539</v>
      </c>
      <c r="N382" s="32">
        <v>16</v>
      </c>
      <c r="O382" s="62">
        <v>311</v>
      </c>
      <c r="R382" s="3" t="s">
        <v>2490</v>
      </c>
    </row>
    <row r="383" spans="1:18" ht="56.25">
      <c r="A383" s="32">
        <v>342</v>
      </c>
      <c r="B383" s="32" t="s">
        <v>2491</v>
      </c>
      <c r="C383" s="32" t="s">
        <v>2492</v>
      </c>
      <c r="D383" s="33" t="s">
        <v>2493</v>
      </c>
      <c r="E383" s="34" t="s">
        <v>4526</v>
      </c>
      <c r="F383" s="32" t="s">
        <v>3879</v>
      </c>
      <c r="G383" s="35" t="s">
        <v>2494</v>
      </c>
      <c r="H383" s="32">
        <v>2017</v>
      </c>
      <c r="I383" s="32">
        <v>192</v>
      </c>
      <c r="J383" s="32" t="s">
        <v>4529</v>
      </c>
      <c r="K383" s="32" t="s">
        <v>4557</v>
      </c>
      <c r="L383" s="36" t="s">
        <v>4680</v>
      </c>
      <c r="M383" s="32" t="s">
        <v>4539</v>
      </c>
      <c r="N383" s="32">
        <v>18</v>
      </c>
      <c r="O383" s="62">
        <v>280</v>
      </c>
      <c r="R383" s="3" t="s">
        <v>2495</v>
      </c>
    </row>
    <row r="384" spans="1:18" ht="78.75">
      <c r="A384" s="32">
        <v>343</v>
      </c>
      <c r="B384" s="32" t="s">
        <v>2496</v>
      </c>
      <c r="C384" s="32" t="s">
        <v>2497</v>
      </c>
      <c r="D384" s="33" t="s">
        <v>2498</v>
      </c>
      <c r="E384" s="34"/>
      <c r="F384" s="32" t="s">
        <v>2499</v>
      </c>
      <c r="G384" s="35" t="s">
        <v>2500</v>
      </c>
      <c r="H384" s="32">
        <v>2016</v>
      </c>
      <c r="I384" s="32">
        <v>192</v>
      </c>
      <c r="J384" s="32" t="s">
        <v>4529</v>
      </c>
      <c r="K384" s="32" t="s">
        <v>4557</v>
      </c>
      <c r="L384" s="36" t="s">
        <v>4680</v>
      </c>
      <c r="M384" s="32" t="s">
        <v>4545</v>
      </c>
      <c r="N384" s="32">
        <v>16</v>
      </c>
      <c r="O384" s="62">
        <v>332</v>
      </c>
      <c r="R384" s="3" t="s">
        <v>2501</v>
      </c>
    </row>
    <row r="385" spans="1:18" ht="78.75">
      <c r="A385" s="32">
        <v>344</v>
      </c>
      <c r="B385" s="32" t="s">
        <v>2502</v>
      </c>
      <c r="C385" s="32" t="s">
        <v>2503</v>
      </c>
      <c r="D385" s="33" t="s">
        <v>2504</v>
      </c>
      <c r="E385" s="34" t="s">
        <v>4526</v>
      </c>
      <c r="F385" s="32" t="s">
        <v>2505</v>
      </c>
      <c r="G385" s="35" t="s">
        <v>2506</v>
      </c>
      <c r="H385" s="32">
        <v>2018</v>
      </c>
      <c r="I385" s="32">
        <v>160</v>
      </c>
      <c r="J385" s="32" t="s">
        <v>4529</v>
      </c>
      <c r="K385" s="32" t="s">
        <v>4557</v>
      </c>
      <c r="L385" s="36" t="s">
        <v>4680</v>
      </c>
      <c r="M385" s="32" t="s">
        <v>4545</v>
      </c>
      <c r="N385" s="32">
        <v>20</v>
      </c>
      <c r="O385" s="62">
        <v>420</v>
      </c>
      <c r="R385" s="3" t="s">
        <v>2507</v>
      </c>
    </row>
    <row r="386" spans="1:18" ht="56.25">
      <c r="A386" s="32">
        <v>345</v>
      </c>
      <c r="B386" s="32" t="s">
        <v>2508</v>
      </c>
      <c r="C386" s="32" t="s">
        <v>2509</v>
      </c>
      <c r="D386" s="33" t="s">
        <v>2510</v>
      </c>
      <c r="E386" s="34"/>
      <c r="F386" s="32" t="s">
        <v>2511</v>
      </c>
      <c r="G386" s="35" t="s">
        <v>2512</v>
      </c>
      <c r="H386" s="32">
        <v>2017</v>
      </c>
      <c r="I386" s="32">
        <v>240</v>
      </c>
      <c r="J386" s="32" t="s">
        <v>4529</v>
      </c>
      <c r="K386" s="32" t="s">
        <v>4557</v>
      </c>
      <c r="L386" s="36" t="s">
        <v>4680</v>
      </c>
      <c r="M386" s="32" t="s">
        <v>4695</v>
      </c>
      <c r="N386" s="32">
        <v>12</v>
      </c>
      <c r="O386" s="62">
        <v>396</v>
      </c>
      <c r="R386" s="3" t="s">
        <v>2513</v>
      </c>
    </row>
    <row r="387" spans="1:18" ht="67.5">
      <c r="A387" s="32">
        <v>346</v>
      </c>
      <c r="B387" s="32" t="s">
        <v>2514</v>
      </c>
      <c r="C387" s="32" t="s">
        <v>2515</v>
      </c>
      <c r="D387" s="33" t="s">
        <v>2516</v>
      </c>
      <c r="E387" s="34"/>
      <c r="F387" s="32" t="s">
        <v>2517</v>
      </c>
      <c r="G387" s="35" t="s">
        <v>2518</v>
      </c>
      <c r="H387" s="32">
        <v>2017</v>
      </c>
      <c r="I387" s="32">
        <v>176</v>
      </c>
      <c r="J387" s="32" t="s">
        <v>4529</v>
      </c>
      <c r="K387" s="32" t="s">
        <v>4557</v>
      </c>
      <c r="L387" s="36" t="s">
        <v>4680</v>
      </c>
      <c r="M387" s="32" t="s">
        <v>4539</v>
      </c>
      <c r="N387" s="32">
        <v>16</v>
      </c>
      <c r="O387" s="62">
        <v>256</v>
      </c>
      <c r="R387" s="3" t="s">
        <v>2519</v>
      </c>
    </row>
    <row r="388" spans="1:18" ht="45">
      <c r="A388" s="32">
        <v>347</v>
      </c>
      <c r="B388" s="32" t="s">
        <v>2520</v>
      </c>
      <c r="C388" s="32" t="s">
        <v>2521</v>
      </c>
      <c r="D388" s="33" t="s">
        <v>2522</v>
      </c>
      <c r="E388" s="34"/>
      <c r="F388" s="32" t="s">
        <v>2523</v>
      </c>
      <c r="G388" s="35" t="s">
        <v>2524</v>
      </c>
      <c r="H388" s="32">
        <v>2017</v>
      </c>
      <c r="I388" s="32">
        <v>256</v>
      </c>
      <c r="J388" s="32" t="s">
        <v>4529</v>
      </c>
      <c r="K388" s="32" t="s">
        <v>4557</v>
      </c>
      <c r="L388" s="36" t="s">
        <v>4680</v>
      </c>
      <c r="M388" s="32" t="s">
        <v>4539</v>
      </c>
      <c r="N388" s="32">
        <v>20</v>
      </c>
      <c r="O388" s="62">
        <v>342</v>
      </c>
      <c r="R388" s="3" t="s">
        <v>2525</v>
      </c>
    </row>
    <row r="389" spans="1:18" ht="78.75">
      <c r="A389" s="32">
        <v>348</v>
      </c>
      <c r="B389" s="32" t="s">
        <v>2526</v>
      </c>
      <c r="C389" s="32" t="s">
        <v>2527</v>
      </c>
      <c r="D389" s="33" t="s">
        <v>2528</v>
      </c>
      <c r="E389" s="34"/>
      <c r="F389" s="32" t="s">
        <v>4641</v>
      </c>
      <c r="G389" s="35" t="s">
        <v>2529</v>
      </c>
      <c r="H389" s="32">
        <v>2017</v>
      </c>
      <c r="I389" s="32">
        <v>272</v>
      </c>
      <c r="J389" s="32" t="s">
        <v>4529</v>
      </c>
      <c r="K389" s="32" t="s">
        <v>4557</v>
      </c>
      <c r="L389" s="36" t="s">
        <v>4680</v>
      </c>
      <c r="M389" s="32" t="s">
        <v>4539</v>
      </c>
      <c r="N389" s="32">
        <v>12</v>
      </c>
      <c r="O389" s="62">
        <v>347</v>
      </c>
      <c r="R389" s="3" t="s">
        <v>2530</v>
      </c>
    </row>
    <row r="390" ht="11.25">
      <c r="A390" s="1" t="s">
        <v>5020</v>
      </c>
    </row>
    <row r="391" spans="1:18" ht="90">
      <c r="A391" s="32">
        <v>349</v>
      </c>
      <c r="B391" s="32" t="s">
        <v>2531</v>
      </c>
      <c r="C391" s="32" t="s">
        <v>2532</v>
      </c>
      <c r="D391" s="33" t="s">
        <v>2533</v>
      </c>
      <c r="E391" s="34" t="s">
        <v>2534</v>
      </c>
      <c r="F391" s="32" t="s">
        <v>2535</v>
      </c>
      <c r="G391" s="35" t="s">
        <v>2536</v>
      </c>
      <c r="H391" s="32">
        <v>2019</v>
      </c>
      <c r="I391" s="32">
        <v>256</v>
      </c>
      <c r="J391" s="32" t="s">
        <v>4529</v>
      </c>
      <c r="K391" s="32" t="s">
        <v>4557</v>
      </c>
      <c r="L391" s="36" t="s">
        <v>4886</v>
      </c>
      <c r="M391" s="32" t="s">
        <v>4545</v>
      </c>
      <c r="N391" s="32">
        <v>16</v>
      </c>
      <c r="O391" s="62">
        <v>785</v>
      </c>
      <c r="R391" s="3" t="s">
        <v>2537</v>
      </c>
    </row>
    <row r="392" spans="1:18" ht="90">
      <c r="A392" s="32">
        <v>350</v>
      </c>
      <c r="B392" s="32" t="s">
        <v>2538</v>
      </c>
      <c r="C392" s="32" t="s">
        <v>2539</v>
      </c>
      <c r="D392" s="33" t="s">
        <v>2540</v>
      </c>
      <c r="E392" s="34" t="s">
        <v>4883</v>
      </c>
      <c r="F392" s="32" t="s">
        <v>2541</v>
      </c>
      <c r="G392" s="35" t="s">
        <v>2542</v>
      </c>
      <c r="H392" s="32">
        <v>2017</v>
      </c>
      <c r="I392" s="32">
        <v>368</v>
      </c>
      <c r="J392" s="32" t="s">
        <v>4529</v>
      </c>
      <c r="K392" s="32" t="s">
        <v>4557</v>
      </c>
      <c r="L392" s="36" t="s">
        <v>4864</v>
      </c>
      <c r="M392" s="32" t="s">
        <v>4545</v>
      </c>
      <c r="N392" s="32">
        <v>12</v>
      </c>
      <c r="O392" s="62">
        <v>1250</v>
      </c>
      <c r="R392" s="3" t="s">
        <v>2543</v>
      </c>
    </row>
    <row r="393" spans="1:18" ht="90">
      <c r="A393" s="32">
        <v>351</v>
      </c>
      <c r="B393" s="32" t="s">
        <v>2544</v>
      </c>
      <c r="C393" s="32" t="s">
        <v>2545</v>
      </c>
      <c r="D393" s="33" t="s">
        <v>2546</v>
      </c>
      <c r="E393" s="34" t="s">
        <v>4883</v>
      </c>
      <c r="F393" s="32" t="s">
        <v>2547</v>
      </c>
      <c r="G393" s="35" t="s">
        <v>2548</v>
      </c>
      <c r="H393" s="32">
        <v>2018</v>
      </c>
      <c r="I393" s="32">
        <v>304</v>
      </c>
      <c r="J393" s="32" t="s">
        <v>4529</v>
      </c>
      <c r="K393" s="32" t="s">
        <v>4557</v>
      </c>
      <c r="L393" s="36" t="s">
        <v>4864</v>
      </c>
      <c r="M393" s="32" t="s">
        <v>4703</v>
      </c>
      <c r="N393" s="32">
        <v>14</v>
      </c>
      <c r="O393" s="62">
        <v>1146</v>
      </c>
      <c r="R393" s="3" t="s">
        <v>2549</v>
      </c>
    </row>
    <row r="394" spans="1:18" ht="45">
      <c r="A394" s="32">
        <v>352</v>
      </c>
      <c r="B394" s="32" t="s">
        <v>2550</v>
      </c>
      <c r="C394" s="32" t="s">
        <v>2551</v>
      </c>
      <c r="D394" s="33" t="s">
        <v>2552</v>
      </c>
      <c r="E394" s="34" t="s">
        <v>4526</v>
      </c>
      <c r="F394" s="32" t="s">
        <v>2553</v>
      </c>
      <c r="G394" s="35" t="s">
        <v>2554</v>
      </c>
      <c r="H394" s="32">
        <v>2018</v>
      </c>
      <c r="I394" s="32">
        <v>720</v>
      </c>
      <c r="J394" s="32" t="s">
        <v>4529</v>
      </c>
      <c r="K394" s="32" t="s">
        <v>4557</v>
      </c>
      <c r="L394" s="36" t="s">
        <v>4864</v>
      </c>
      <c r="M394" s="32"/>
      <c r="N394" s="32">
        <v>6</v>
      </c>
      <c r="O394" s="62">
        <v>1334</v>
      </c>
      <c r="R394" s="3" t="s">
        <v>2555</v>
      </c>
    </row>
    <row r="395" spans="1:18" ht="90">
      <c r="A395" s="32">
        <v>353</v>
      </c>
      <c r="B395" s="32" t="s">
        <v>2556</v>
      </c>
      <c r="C395" s="32" t="s">
        <v>2557</v>
      </c>
      <c r="D395" s="33" t="s">
        <v>2558</v>
      </c>
      <c r="E395" s="34"/>
      <c r="F395" s="32" t="s">
        <v>2559</v>
      </c>
      <c r="G395" s="35" t="s">
        <v>2560</v>
      </c>
      <c r="H395" s="32">
        <v>2017</v>
      </c>
      <c r="I395" s="32">
        <v>576</v>
      </c>
      <c r="J395" s="32" t="s">
        <v>4529</v>
      </c>
      <c r="K395" s="32" t="s">
        <v>4557</v>
      </c>
      <c r="L395" s="36" t="s">
        <v>4864</v>
      </c>
      <c r="M395" s="32" t="s">
        <v>4545</v>
      </c>
      <c r="N395" s="32">
        <v>8</v>
      </c>
      <c r="O395" s="62">
        <v>1295</v>
      </c>
      <c r="R395" s="3" t="s">
        <v>2561</v>
      </c>
    </row>
    <row r="396" spans="1:18" s="43" customFormat="1" ht="15.75">
      <c r="A396" s="43" t="s">
        <v>2562</v>
      </c>
      <c r="D396" s="44"/>
      <c r="E396" s="45"/>
      <c r="G396" s="46"/>
      <c r="L396" s="46"/>
      <c r="O396" s="47"/>
      <c r="P396" s="48"/>
      <c r="Q396" s="47"/>
      <c r="R396" s="46"/>
    </row>
    <row r="397" spans="1:18" ht="45">
      <c r="A397" s="32">
        <v>354</v>
      </c>
      <c r="B397" s="32" t="s">
        <v>2563</v>
      </c>
      <c r="C397" s="32" t="s">
        <v>2564</v>
      </c>
      <c r="D397" s="33" t="s">
        <v>2565</v>
      </c>
      <c r="E397" s="34" t="s">
        <v>4526</v>
      </c>
      <c r="F397" s="32" t="s">
        <v>2566</v>
      </c>
      <c r="G397" s="35" t="s">
        <v>2567</v>
      </c>
      <c r="H397" s="32">
        <v>2015</v>
      </c>
      <c r="I397" s="32">
        <v>256</v>
      </c>
      <c r="J397" s="32" t="s">
        <v>4529</v>
      </c>
      <c r="K397" s="32" t="s">
        <v>4557</v>
      </c>
      <c r="L397" s="36" t="s">
        <v>4589</v>
      </c>
      <c r="M397" s="32" t="s">
        <v>4545</v>
      </c>
      <c r="N397" s="32">
        <v>16</v>
      </c>
      <c r="O397" s="62">
        <v>359</v>
      </c>
      <c r="R397" s="3" t="s">
        <v>2568</v>
      </c>
    </row>
    <row r="398" spans="1:18" ht="78.75">
      <c r="A398" s="32">
        <v>355</v>
      </c>
      <c r="B398" s="32" t="s">
        <v>2569</v>
      </c>
      <c r="C398" s="32" t="s">
        <v>2570</v>
      </c>
      <c r="D398" s="33" t="s">
        <v>2571</v>
      </c>
      <c r="E398" s="34"/>
      <c r="F398" s="32" t="s">
        <v>4685</v>
      </c>
      <c r="G398" s="35" t="s">
        <v>2572</v>
      </c>
      <c r="H398" s="32">
        <v>2017</v>
      </c>
      <c r="I398" s="32">
        <v>352</v>
      </c>
      <c r="J398" s="32" t="s">
        <v>4529</v>
      </c>
      <c r="K398" s="32" t="s">
        <v>4557</v>
      </c>
      <c r="L398" s="36" t="s">
        <v>4589</v>
      </c>
      <c r="M398" s="32" t="s">
        <v>4545</v>
      </c>
      <c r="N398" s="32">
        <v>16</v>
      </c>
      <c r="O398" s="62">
        <v>502</v>
      </c>
      <c r="R398" s="3" t="s">
        <v>2573</v>
      </c>
    </row>
    <row r="399" spans="1:18" ht="90">
      <c r="A399" s="32">
        <v>356</v>
      </c>
      <c r="B399" s="32" t="s">
        <v>2574</v>
      </c>
      <c r="C399" s="32" t="s">
        <v>2575</v>
      </c>
      <c r="D399" s="33" t="s">
        <v>2576</v>
      </c>
      <c r="E399" s="34" t="s">
        <v>4526</v>
      </c>
      <c r="F399" s="32" t="s">
        <v>2577</v>
      </c>
      <c r="G399" s="35" t="s">
        <v>2578</v>
      </c>
      <c r="H399" s="32">
        <v>2018</v>
      </c>
      <c r="I399" s="32">
        <v>272</v>
      </c>
      <c r="J399" s="32" t="s">
        <v>4529</v>
      </c>
      <c r="K399" s="32" t="s">
        <v>4557</v>
      </c>
      <c r="L399" s="36" t="s">
        <v>4886</v>
      </c>
      <c r="M399" s="32" t="s">
        <v>4545</v>
      </c>
      <c r="N399" s="32">
        <v>16</v>
      </c>
      <c r="O399" s="62">
        <v>900</v>
      </c>
      <c r="R399" s="3" t="s">
        <v>2579</v>
      </c>
    </row>
    <row r="400" spans="1:18" s="43" customFormat="1" ht="15.75">
      <c r="A400" s="43" t="s">
        <v>2580</v>
      </c>
      <c r="D400" s="44"/>
      <c r="E400" s="45"/>
      <c r="G400" s="46"/>
      <c r="L400" s="46"/>
      <c r="O400" s="47"/>
      <c r="P400" s="48"/>
      <c r="Q400" s="47"/>
      <c r="R400" s="46"/>
    </row>
    <row r="401" spans="1:18" s="49" customFormat="1" ht="12.75">
      <c r="A401" s="49" t="s">
        <v>2581</v>
      </c>
      <c r="D401" s="50"/>
      <c r="E401" s="51"/>
      <c r="G401" s="52"/>
      <c r="L401" s="52"/>
      <c r="O401" s="53"/>
      <c r="P401" s="54"/>
      <c r="Q401" s="53"/>
      <c r="R401" s="52"/>
    </row>
    <row r="402" spans="1:18" ht="56.25">
      <c r="A402" s="32">
        <v>365</v>
      </c>
      <c r="B402" s="32" t="s">
        <v>2583</v>
      </c>
      <c r="C402" s="32" t="s">
        <v>2584</v>
      </c>
      <c r="D402" s="33" t="s">
        <v>2585</v>
      </c>
      <c r="E402" s="34" t="s">
        <v>4526</v>
      </c>
      <c r="F402" s="32" t="s">
        <v>2586</v>
      </c>
      <c r="G402" s="35" t="s">
        <v>2587</v>
      </c>
      <c r="H402" s="32">
        <v>2017</v>
      </c>
      <c r="I402" s="32">
        <v>128</v>
      </c>
      <c r="J402" s="32" t="s">
        <v>4536</v>
      </c>
      <c r="K402" s="32" t="s">
        <v>4710</v>
      </c>
      <c r="L402" s="36" t="s">
        <v>2588</v>
      </c>
      <c r="M402" s="32" t="s">
        <v>4539</v>
      </c>
      <c r="N402" s="32">
        <v>20</v>
      </c>
      <c r="O402" s="62">
        <v>331</v>
      </c>
      <c r="R402" s="3" t="s">
        <v>2589</v>
      </c>
    </row>
    <row r="403" spans="1:18" ht="33.75">
      <c r="A403" s="32">
        <v>366</v>
      </c>
      <c r="B403" s="32" t="s">
        <v>2590</v>
      </c>
      <c r="C403" s="32" t="s">
        <v>2591</v>
      </c>
      <c r="D403" s="33" t="s">
        <v>2592</v>
      </c>
      <c r="E403" s="34"/>
      <c r="F403" s="32" t="s">
        <v>2593</v>
      </c>
      <c r="G403" s="35" t="s">
        <v>2594</v>
      </c>
      <c r="H403" s="32">
        <v>2018</v>
      </c>
      <c r="I403" s="32">
        <v>32</v>
      </c>
      <c r="J403" s="32" t="s">
        <v>4536</v>
      </c>
      <c r="K403" s="32" t="s">
        <v>4710</v>
      </c>
      <c r="L403" s="36" t="s">
        <v>2588</v>
      </c>
      <c r="M403" s="32" t="s">
        <v>4539</v>
      </c>
      <c r="N403" s="32">
        <v>30</v>
      </c>
      <c r="O403" s="62">
        <v>179</v>
      </c>
      <c r="R403" s="3" t="s">
        <v>2595</v>
      </c>
    </row>
    <row r="404" spans="1:18" ht="33.75">
      <c r="A404" s="32">
        <v>367</v>
      </c>
      <c r="B404" s="32" t="s">
        <v>2596</v>
      </c>
      <c r="C404" s="32" t="s">
        <v>2597</v>
      </c>
      <c r="D404" s="33" t="s">
        <v>2598</v>
      </c>
      <c r="E404" s="34"/>
      <c r="F404" s="32" t="s">
        <v>2593</v>
      </c>
      <c r="G404" s="35" t="s">
        <v>2599</v>
      </c>
      <c r="H404" s="32">
        <v>2018</v>
      </c>
      <c r="I404" s="32">
        <v>32</v>
      </c>
      <c r="J404" s="32" t="s">
        <v>4536</v>
      </c>
      <c r="K404" s="32" t="s">
        <v>4710</v>
      </c>
      <c r="L404" s="36" t="s">
        <v>2588</v>
      </c>
      <c r="M404" s="32" t="s">
        <v>4539</v>
      </c>
      <c r="N404" s="32">
        <v>30</v>
      </c>
      <c r="O404" s="62">
        <v>179</v>
      </c>
      <c r="R404" s="3" t="s">
        <v>2600</v>
      </c>
    </row>
    <row r="405" spans="1:18" ht="78.75">
      <c r="A405" s="32">
        <v>379</v>
      </c>
      <c r="B405" s="32" t="s">
        <v>2602</v>
      </c>
      <c r="C405" s="32" t="s">
        <v>2603</v>
      </c>
      <c r="D405" s="33" t="s">
        <v>2604</v>
      </c>
      <c r="E405" s="34"/>
      <c r="F405" s="32" t="s">
        <v>2605</v>
      </c>
      <c r="G405" s="35" t="s">
        <v>2606</v>
      </c>
      <c r="H405" s="32">
        <v>2017</v>
      </c>
      <c r="I405" s="32">
        <v>128</v>
      </c>
      <c r="J405" s="32" t="s">
        <v>4536</v>
      </c>
      <c r="K405" s="32" t="s">
        <v>4710</v>
      </c>
      <c r="L405" s="36" t="s">
        <v>2588</v>
      </c>
      <c r="M405" s="32" t="s">
        <v>4539</v>
      </c>
      <c r="N405" s="32">
        <v>24</v>
      </c>
      <c r="O405" s="62">
        <v>840</v>
      </c>
      <c r="R405" s="3" t="s">
        <v>2607</v>
      </c>
    </row>
    <row r="406" spans="1:18" ht="56.25">
      <c r="A406" s="32">
        <v>380</v>
      </c>
      <c r="B406" s="32" t="s">
        <v>2608</v>
      </c>
      <c r="C406" s="32" t="s">
        <v>2609</v>
      </c>
      <c r="D406" s="33" t="s">
        <v>2610</v>
      </c>
      <c r="E406" s="34"/>
      <c r="F406" s="32" t="s">
        <v>2611</v>
      </c>
      <c r="G406" s="35" t="s">
        <v>2612</v>
      </c>
      <c r="H406" s="32">
        <v>2017</v>
      </c>
      <c r="I406" s="32">
        <v>48</v>
      </c>
      <c r="J406" s="32" t="s">
        <v>4536</v>
      </c>
      <c r="K406" s="32" t="s">
        <v>4693</v>
      </c>
      <c r="L406" s="36" t="s">
        <v>2613</v>
      </c>
      <c r="M406" s="32" t="s">
        <v>4539</v>
      </c>
      <c r="N406" s="32">
        <v>30</v>
      </c>
      <c r="O406" s="62">
        <v>194</v>
      </c>
      <c r="R406" s="3" t="s">
        <v>2614</v>
      </c>
    </row>
    <row r="407" spans="1:18" ht="67.5">
      <c r="A407" s="32">
        <v>381</v>
      </c>
      <c r="B407" s="32" t="s">
        <v>2615</v>
      </c>
      <c r="C407" s="32" t="s">
        <v>2616</v>
      </c>
      <c r="D407" s="33" t="s">
        <v>2617</v>
      </c>
      <c r="E407" s="34"/>
      <c r="F407" s="32" t="s">
        <v>2618</v>
      </c>
      <c r="G407" s="35" t="s">
        <v>2619</v>
      </c>
      <c r="H407" s="32">
        <v>2018</v>
      </c>
      <c r="I407" s="32">
        <v>128</v>
      </c>
      <c r="J407" s="32" t="s">
        <v>4536</v>
      </c>
      <c r="K407" s="32" t="s">
        <v>4710</v>
      </c>
      <c r="L407" s="36" t="s">
        <v>2588</v>
      </c>
      <c r="M407" s="32" t="s">
        <v>4539</v>
      </c>
      <c r="N407" s="32">
        <v>10</v>
      </c>
      <c r="O407" s="62">
        <v>383</v>
      </c>
      <c r="R407" s="3" t="s">
        <v>2620</v>
      </c>
    </row>
    <row r="408" spans="1:18" ht="33.75">
      <c r="A408" s="32">
        <v>382</v>
      </c>
      <c r="B408" s="32" t="s">
        <v>2621</v>
      </c>
      <c r="C408" s="32" t="s">
        <v>2622</v>
      </c>
      <c r="D408" s="33" t="s">
        <v>2623</v>
      </c>
      <c r="E408" s="34"/>
      <c r="F408" s="32" t="s">
        <v>2624</v>
      </c>
      <c r="G408" s="35" t="s">
        <v>2625</v>
      </c>
      <c r="H408" s="32">
        <v>2017</v>
      </c>
      <c r="I408" s="32">
        <v>128</v>
      </c>
      <c r="J408" s="32" t="s">
        <v>4536</v>
      </c>
      <c r="K408" s="32" t="s">
        <v>4710</v>
      </c>
      <c r="L408" s="36" t="s">
        <v>2582</v>
      </c>
      <c r="M408" s="32" t="s">
        <v>4539</v>
      </c>
      <c r="N408" s="32">
        <v>22</v>
      </c>
      <c r="O408" s="62">
        <v>708</v>
      </c>
      <c r="R408" s="3" t="s">
        <v>2626</v>
      </c>
    </row>
    <row r="409" spans="1:18" ht="22.5">
      <c r="A409" s="32">
        <v>383</v>
      </c>
      <c r="B409" s="32" t="s">
        <v>2627</v>
      </c>
      <c r="C409" s="32" t="s">
        <v>2628</v>
      </c>
      <c r="D409" s="33" t="s">
        <v>2629</v>
      </c>
      <c r="E409" s="34"/>
      <c r="F409" s="32" t="s">
        <v>2630</v>
      </c>
      <c r="G409" s="35" t="s">
        <v>2631</v>
      </c>
      <c r="H409" s="32">
        <v>2018</v>
      </c>
      <c r="I409" s="32">
        <v>32</v>
      </c>
      <c r="J409" s="32" t="s">
        <v>4536</v>
      </c>
      <c r="K409" s="32" t="s">
        <v>4710</v>
      </c>
      <c r="L409" s="36" t="s">
        <v>2588</v>
      </c>
      <c r="M409" s="32" t="s">
        <v>4539</v>
      </c>
      <c r="N409" s="32">
        <v>30</v>
      </c>
      <c r="O409" s="62">
        <v>179</v>
      </c>
      <c r="R409" s="3" t="s">
        <v>2632</v>
      </c>
    </row>
    <row r="410" spans="1:18" s="49" customFormat="1" ht="12.75">
      <c r="A410" s="49" t="s">
        <v>2633</v>
      </c>
      <c r="D410" s="50"/>
      <c r="E410" s="51"/>
      <c r="G410" s="52"/>
      <c r="L410" s="52"/>
      <c r="O410" s="53"/>
      <c r="P410" s="54"/>
      <c r="Q410" s="53"/>
      <c r="R410" s="52"/>
    </row>
    <row r="411" spans="1:18" ht="33.75">
      <c r="A411" s="32">
        <v>384</v>
      </c>
      <c r="B411" s="32" t="s">
        <v>2634</v>
      </c>
      <c r="C411" s="32" t="s">
        <v>2635</v>
      </c>
      <c r="D411" s="33" t="s">
        <v>2636</v>
      </c>
      <c r="E411" s="34"/>
      <c r="F411" s="32" t="s">
        <v>2637</v>
      </c>
      <c r="G411" s="35" t="s">
        <v>2638</v>
      </c>
      <c r="H411" s="32">
        <v>2016</v>
      </c>
      <c r="I411" s="32">
        <v>200</v>
      </c>
      <c r="J411" s="32" t="s">
        <v>4536</v>
      </c>
      <c r="K411" s="32" t="s">
        <v>4693</v>
      </c>
      <c r="L411" s="36" t="s">
        <v>3171</v>
      </c>
      <c r="M411" s="32" t="s">
        <v>4539</v>
      </c>
      <c r="N411" s="32">
        <v>10</v>
      </c>
      <c r="O411" s="62">
        <v>977</v>
      </c>
      <c r="R411" s="3" t="s">
        <v>2639</v>
      </c>
    </row>
    <row r="412" spans="1:18" ht="78.75">
      <c r="A412" s="32">
        <v>385</v>
      </c>
      <c r="B412" s="32" t="s">
        <v>2640</v>
      </c>
      <c r="C412" s="32" t="s">
        <v>2641</v>
      </c>
      <c r="D412" s="33" t="s">
        <v>2642</v>
      </c>
      <c r="E412" s="34"/>
      <c r="F412" s="32" t="s">
        <v>2643</v>
      </c>
      <c r="G412" s="35" t="s">
        <v>2644</v>
      </c>
      <c r="H412" s="32">
        <v>2017</v>
      </c>
      <c r="I412" s="32">
        <v>144</v>
      </c>
      <c r="J412" s="32" t="s">
        <v>4536</v>
      </c>
      <c r="K412" s="32" t="s">
        <v>4710</v>
      </c>
      <c r="L412" s="36" t="s">
        <v>3171</v>
      </c>
      <c r="M412" s="32" t="s">
        <v>4539</v>
      </c>
      <c r="N412" s="32">
        <v>20</v>
      </c>
      <c r="O412" s="62">
        <v>772</v>
      </c>
      <c r="R412" s="3" t="s">
        <v>2645</v>
      </c>
    </row>
    <row r="413" spans="1:18" ht="45">
      <c r="A413" s="32">
        <v>386</v>
      </c>
      <c r="B413" s="32" t="s">
        <v>2646</v>
      </c>
      <c r="C413" s="32" t="s">
        <v>2647</v>
      </c>
      <c r="D413" s="33" t="s">
        <v>2648</v>
      </c>
      <c r="E413" s="34"/>
      <c r="F413" s="32" t="s">
        <v>2649</v>
      </c>
      <c r="G413" s="35" t="s">
        <v>2650</v>
      </c>
      <c r="H413" s="32">
        <v>2017</v>
      </c>
      <c r="I413" s="32">
        <v>128</v>
      </c>
      <c r="J413" s="32" t="s">
        <v>4536</v>
      </c>
      <c r="K413" s="32" t="s">
        <v>4693</v>
      </c>
      <c r="L413" s="36" t="s">
        <v>3171</v>
      </c>
      <c r="M413" s="32" t="s">
        <v>4539</v>
      </c>
      <c r="N413" s="32">
        <v>18</v>
      </c>
      <c r="O413" s="62">
        <v>642</v>
      </c>
      <c r="R413" s="3" t="s">
        <v>2651</v>
      </c>
    </row>
    <row r="414" spans="1:18" ht="45">
      <c r="A414" s="32">
        <v>387</v>
      </c>
      <c r="B414" s="32" t="s">
        <v>2652</v>
      </c>
      <c r="C414" s="32" t="s">
        <v>2653</v>
      </c>
      <c r="D414" s="33" t="s">
        <v>2654</v>
      </c>
      <c r="E414" s="34"/>
      <c r="F414" s="32" t="s">
        <v>2649</v>
      </c>
      <c r="G414" s="35" t="s">
        <v>2655</v>
      </c>
      <c r="H414" s="32">
        <v>2017</v>
      </c>
      <c r="I414" s="32">
        <v>128</v>
      </c>
      <c r="J414" s="32" t="s">
        <v>4536</v>
      </c>
      <c r="K414" s="32" t="s">
        <v>4693</v>
      </c>
      <c r="L414" s="36" t="s">
        <v>3171</v>
      </c>
      <c r="M414" s="32" t="s">
        <v>4539</v>
      </c>
      <c r="N414" s="32">
        <v>18</v>
      </c>
      <c r="O414" s="62">
        <v>642</v>
      </c>
      <c r="R414" s="3" t="s">
        <v>2656</v>
      </c>
    </row>
    <row r="415" spans="1:18" ht="45">
      <c r="A415" s="32">
        <v>388</v>
      </c>
      <c r="B415" s="32" t="s">
        <v>2657</v>
      </c>
      <c r="C415" s="32" t="s">
        <v>2658</v>
      </c>
      <c r="D415" s="33" t="s">
        <v>2659</v>
      </c>
      <c r="E415" s="34" t="s">
        <v>4526</v>
      </c>
      <c r="F415" s="32" t="s">
        <v>2660</v>
      </c>
      <c r="G415" s="35" t="s">
        <v>2661</v>
      </c>
      <c r="H415" s="32">
        <v>2018</v>
      </c>
      <c r="I415" s="32">
        <v>384</v>
      </c>
      <c r="J415" s="32" t="s">
        <v>4536</v>
      </c>
      <c r="K415" s="32" t="s">
        <v>4650</v>
      </c>
      <c r="L415" s="36" t="s">
        <v>4589</v>
      </c>
      <c r="M415" s="32" t="s">
        <v>4545</v>
      </c>
      <c r="N415" s="32">
        <v>6</v>
      </c>
      <c r="O415" s="62">
        <v>887</v>
      </c>
      <c r="R415" s="3" t="s">
        <v>2662</v>
      </c>
    </row>
    <row r="416" spans="1:18" ht="78.75">
      <c r="A416" s="32">
        <v>389</v>
      </c>
      <c r="B416" s="32" t="s">
        <v>2663</v>
      </c>
      <c r="C416" s="32" t="s">
        <v>2664</v>
      </c>
      <c r="D416" s="33" t="s">
        <v>2665</v>
      </c>
      <c r="E416" s="34"/>
      <c r="F416" s="32" t="s">
        <v>2666</v>
      </c>
      <c r="G416" s="35" t="s">
        <v>2667</v>
      </c>
      <c r="H416" s="32">
        <v>2014</v>
      </c>
      <c r="I416" s="32">
        <v>152</v>
      </c>
      <c r="J416" s="32" t="s">
        <v>4529</v>
      </c>
      <c r="K416" s="32" t="s">
        <v>4710</v>
      </c>
      <c r="L416" s="36" t="s">
        <v>2668</v>
      </c>
      <c r="M416" s="32" t="s">
        <v>4703</v>
      </c>
      <c r="N416" s="32">
        <v>8</v>
      </c>
      <c r="O416" s="62">
        <v>473</v>
      </c>
      <c r="R416" s="3" t="s">
        <v>2669</v>
      </c>
    </row>
    <row r="417" spans="1:18" ht="33.75">
      <c r="A417" s="32">
        <v>390</v>
      </c>
      <c r="B417" s="32" t="s">
        <v>2670</v>
      </c>
      <c r="C417" s="32" t="s">
        <v>2671</v>
      </c>
      <c r="D417" s="33" t="s">
        <v>2672</v>
      </c>
      <c r="E417" s="34"/>
      <c r="F417" s="32" t="s">
        <v>2673</v>
      </c>
      <c r="G417" s="35" t="s">
        <v>2674</v>
      </c>
      <c r="H417" s="32">
        <v>2014</v>
      </c>
      <c r="I417" s="32">
        <v>256</v>
      </c>
      <c r="J417" s="32" t="s">
        <v>4529</v>
      </c>
      <c r="K417" s="32" t="s">
        <v>4557</v>
      </c>
      <c r="L417" s="36" t="s">
        <v>3171</v>
      </c>
      <c r="M417" s="32" t="s">
        <v>4539</v>
      </c>
      <c r="N417" s="32">
        <v>6</v>
      </c>
      <c r="O417" s="62">
        <v>359</v>
      </c>
      <c r="R417" s="3" t="s">
        <v>2675</v>
      </c>
    </row>
    <row r="418" spans="1:18" ht="22.5">
      <c r="A418" s="32">
        <v>391</v>
      </c>
      <c r="B418" s="32" t="s">
        <v>2676</v>
      </c>
      <c r="C418" s="32" t="s">
        <v>2677</v>
      </c>
      <c r="D418" s="33" t="s">
        <v>2678</v>
      </c>
      <c r="E418" s="34" t="s">
        <v>4526</v>
      </c>
      <c r="F418" s="32" t="s">
        <v>2679</v>
      </c>
      <c r="G418" s="35" t="s">
        <v>2680</v>
      </c>
      <c r="H418" s="32">
        <v>2018</v>
      </c>
      <c r="I418" s="32">
        <v>176</v>
      </c>
      <c r="J418" s="32" t="s">
        <v>4536</v>
      </c>
      <c r="K418" s="32" t="s">
        <v>4693</v>
      </c>
      <c r="L418" s="36" t="s">
        <v>3171</v>
      </c>
      <c r="M418" s="32" t="s">
        <v>4539</v>
      </c>
      <c r="N418" s="32">
        <v>12</v>
      </c>
      <c r="O418" s="62">
        <v>1511</v>
      </c>
      <c r="R418" s="3" t="s">
        <v>2681</v>
      </c>
    </row>
    <row r="419" spans="1:18" ht="33.75">
      <c r="A419" s="32">
        <v>392</v>
      </c>
      <c r="B419" s="32" t="s">
        <v>2682</v>
      </c>
      <c r="C419" s="32" t="s">
        <v>2683</v>
      </c>
      <c r="D419" s="33" t="s">
        <v>2684</v>
      </c>
      <c r="E419" s="34" t="s">
        <v>4526</v>
      </c>
      <c r="F419" s="32" t="s">
        <v>2685</v>
      </c>
      <c r="G419" s="35" t="s">
        <v>2686</v>
      </c>
      <c r="H419" s="32">
        <v>2018</v>
      </c>
      <c r="I419" s="32">
        <v>304</v>
      </c>
      <c r="J419" s="32" t="s">
        <v>4536</v>
      </c>
      <c r="K419" s="32" t="s">
        <v>4710</v>
      </c>
      <c r="L419" s="36" t="s">
        <v>4589</v>
      </c>
      <c r="M419" s="32" t="s">
        <v>4539</v>
      </c>
      <c r="N419" s="32">
        <v>6</v>
      </c>
      <c r="O419" s="62">
        <v>1704</v>
      </c>
      <c r="R419" s="3" t="s">
        <v>2687</v>
      </c>
    </row>
    <row r="420" spans="1:18" ht="22.5">
      <c r="A420" s="32">
        <v>393</v>
      </c>
      <c r="B420" s="32" t="s">
        <v>2688</v>
      </c>
      <c r="C420" s="32" t="s">
        <v>2689</v>
      </c>
      <c r="D420" s="33" t="s">
        <v>2690</v>
      </c>
      <c r="E420" s="34"/>
      <c r="F420" s="32" t="s">
        <v>2691</v>
      </c>
      <c r="G420" s="35" t="s">
        <v>2692</v>
      </c>
      <c r="H420" s="32">
        <v>2017</v>
      </c>
      <c r="I420" s="32">
        <v>96</v>
      </c>
      <c r="J420" s="32" t="s">
        <v>4536</v>
      </c>
      <c r="K420" s="32" t="s">
        <v>4693</v>
      </c>
      <c r="L420" s="36" t="s">
        <v>3171</v>
      </c>
      <c r="M420" s="32" t="s">
        <v>4545</v>
      </c>
      <c r="N420" s="32">
        <v>20</v>
      </c>
      <c r="O420" s="62">
        <v>695</v>
      </c>
      <c r="R420" s="3" t="s">
        <v>2693</v>
      </c>
    </row>
    <row r="421" spans="1:18" ht="78.75">
      <c r="A421" s="32">
        <v>394</v>
      </c>
      <c r="B421" s="32" t="s">
        <v>2694</v>
      </c>
      <c r="C421" s="32" t="s">
        <v>2695</v>
      </c>
      <c r="D421" s="33" t="s">
        <v>2696</v>
      </c>
      <c r="E421" s="34"/>
      <c r="F421" s="32" t="s">
        <v>2697</v>
      </c>
      <c r="G421" s="35" t="s">
        <v>2698</v>
      </c>
      <c r="H421" s="32">
        <v>2018</v>
      </c>
      <c r="I421" s="32">
        <v>336</v>
      </c>
      <c r="J421" s="32" t="s">
        <v>4529</v>
      </c>
      <c r="K421" s="32" t="s">
        <v>4693</v>
      </c>
      <c r="L421" s="36" t="s">
        <v>3171</v>
      </c>
      <c r="M421" s="32" t="s">
        <v>4545</v>
      </c>
      <c r="N421" s="32">
        <v>4</v>
      </c>
      <c r="O421" s="62">
        <v>1800</v>
      </c>
      <c r="R421" s="3" t="s">
        <v>2699</v>
      </c>
    </row>
    <row r="422" spans="1:18" ht="22.5">
      <c r="A422" s="32">
        <v>395</v>
      </c>
      <c r="B422" s="32" t="s">
        <v>2700</v>
      </c>
      <c r="C422" s="32" t="s">
        <v>2701</v>
      </c>
      <c r="D422" s="33" t="s">
        <v>2702</v>
      </c>
      <c r="E422" s="34" t="s">
        <v>4526</v>
      </c>
      <c r="F422" s="32" t="s">
        <v>2703</v>
      </c>
      <c r="G422" s="35" t="s">
        <v>2704</v>
      </c>
      <c r="H422" s="32">
        <v>2018</v>
      </c>
      <c r="I422" s="32">
        <v>240</v>
      </c>
      <c r="J422" s="32" t="s">
        <v>4536</v>
      </c>
      <c r="K422" s="32" t="s">
        <v>4650</v>
      </c>
      <c r="L422" s="36" t="s">
        <v>3171</v>
      </c>
      <c r="M422" s="32" t="s">
        <v>4539</v>
      </c>
      <c r="N422" s="32">
        <v>8</v>
      </c>
      <c r="O422" s="62">
        <v>743</v>
      </c>
      <c r="R422" s="3" t="s">
        <v>2705</v>
      </c>
    </row>
    <row r="423" spans="1:18" ht="22.5">
      <c r="A423" s="32">
        <v>396</v>
      </c>
      <c r="B423" s="32" t="s">
        <v>2706</v>
      </c>
      <c r="C423" s="32" t="s">
        <v>2707</v>
      </c>
      <c r="D423" s="33" t="s">
        <v>2708</v>
      </c>
      <c r="E423" s="34" t="s">
        <v>4526</v>
      </c>
      <c r="F423" s="32" t="s">
        <v>2709</v>
      </c>
      <c r="G423" s="35" t="s">
        <v>2710</v>
      </c>
      <c r="H423" s="32">
        <v>2018</v>
      </c>
      <c r="I423" s="32">
        <v>288</v>
      </c>
      <c r="J423" s="32" t="s">
        <v>4536</v>
      </c>
      <c r="K423" s="32" t="s">
        <v>4650</v>
      </c>
      <c r="L423" s="36" t="s">
        <v>3171</v>
      </c>
      <c r="M423" s="32" t="s">
        <v>4539</v>
      </c>
      <c r="N423" s="32">
        <v>10</v>
      </c>
      <c r="O423" s="62">
        <v>959</v>
      </c>
      <c r="R423" s="3" t="s">
        <v>2711</v>
      </c>
    </row>
    <row r="424" spans="1:18" ht="45">
      <c r="A424" s="32">
        <v>397</v>
      </c>
      <c r="B424" s="32" t="s">
        <v>2712</v>
      </c>
      <c r="C424" s="32" t="s">
        <v>2713</v>
      </c>
      <c r="D424" s="33" t="s">
        <v>2714</v>
      </c>
      <c r="E424" s="34"/>
      <c r="F424" s="32" t="s">
        <v>2715</v>
      </c>
      <c r="G424" s="35" t="s">
        <v>2716</v>
      </c>
      <c r="H424" s="32">
        <v>2017</v>
      </c>
      <c r="I424" s="32">
        <v>120</v>
      </c>
      <c r="J424" s="32" t="s">
        <v>4536</v>
      </c>
      <c r="K424" s="32" t="s">
        <v>4650</v>
      </c>
      <c r="L424" s="36" t="s">
        <v>3171</v>
      </c>
      <c r="M424" s="32" t="s">
        <v>4539</v>
      </c>
      <c r="N424" s="32">
        <v>15</v>
      </c>
      <c r="O424" s="62">
        <v>700</v>
      </c>
      <c r="R424" s="3" t="s">
        <v>2717</v>
      </c>
    </row>
    <row r="425" spans="1:18" s="49" customFormat="1" ht="12.75">
      <c r="A425" s="49" t="s">
        <v>2718</v>
      </c>
      <c r="D425" s="50"/>
      <c r="E425" s="51"/>
      <c r="G425" s="52"/>
      <c r="L425" s="52"/>
      <c r="O425" s="53"/>
      <c r="P425" s="54"/>
      <c r="Q425" s="53"/>
      <c r="R425" s="52"/>
    </row>
    <row r="426" spans="1:18" ht="33.75">
      <c r="A426" s="32">
        <v>398</v>
      </c>
      <c r="B426" s="32" t="s">
        <v>2719</v>
      </c>
      <c r="C426" s="32" t="s">
        <v>2720</v>
      </c>
      <c r="D426" s="33" t="s">
        <v>2721</v>
      </c>
      <c r="E426" s="34"/>
      <c r="F426" s="32" t="s">
        <v>2722</v>
      </c>
      <c r="G426" s="35" t="s">
        <v>2723</v>
      </c>
      <c r="H426" s="32">
        <v>2016</v>
      </c>
      <c r="I426" s="32">
        <v>88</v>
      </c>
      <c r="J426" s="32" t="s">
        <v>4536</v>
      </c>
      <c r="K426" s="32" t="s">
        <v>4693</v>
      </c>
      <c r="L426" s="36" t="s">
        <v>2724</v>
      </c>
      <c r="M426" s="32" t="s">
        <v>4545</v>
      </c>
      <c r="N426" s="32">
        <v>20</v>
      </c>
      <c r="O426" s="62">
        <v>432</v>
      </c>
      <c r="R426" s="3" t="s">
        <v>2725</v>
      </c>
    </row>
    <row r="427" spans="1:18" ht="33.75">
      <c r="A427" s="32">
        <v>399</v>
      </c>
      <c r="B427" s="32" t="s">
        <v>2726</v>
      </c>
      <c r="C427" s="32" t="s">
        <v>2727</v>
      </c>
      <c r="D427" s="33" t="s">
        <v>2728</v>
      </c>
      <c r="E427" s="34"/>
      <c r="F427" s="32" t="s">
        <v>2729</v>
      </c>
      <c r="G427" s="35" t="s">
        <v>2730</v>
      </c>
      <c r="H427" s="32">
        <v>2017</v>
      </c>
      <c r="I427" s="32">
        <v>152</v>
      </c>
      <c r="J427" s="32">
        <v>10</v>
      </c>
      <c r="K427" s="32" t="s">
        <v>4693</v>
      </c>
      <c r="L427" s="36" t="s">
        <v>2724</v>
      </c>
      <c r="M427" s="32" t="s">
        <v>4545</v>
      </c>
      <c r="N427" s="32">
        <v>10</v>
      </c>
      <c r="O427" s="62">
        <v>1056</v>
      </c>
      <c r="R427" s="3" t="s">
        <v>2731</v>
      </c>
    </row>
    <row r="428" spans="1:18" ht="33.75">
      <c r="A428" s="32">
        <v>400</v>
      </c>
      <c r="B428" s="32" t="s">
        <v>2732</v>
      </c>
      <c r="C428" s="32" t="s">
        <v>2733</v>
      </c>
      <c r="D428" s="33" t="s">
        <v>2734</v>
      </c>
      <c r="E428" s="34"/>
      <c r="F428" s="32" t="s">
        <v>2735</v>
      </c>
      <c r="G428" s="35" t="s">
        <v>2736</v>
      </c>
      <c r="H428" s="32">
        <v>2014</v>
      </c>
      <c r="I428" s="32">
        <v>208</v>
      </c>
      <c r="J428" s="32" t="s">
        <v>4529</v>
      </c>
      <c r="K428" s="32" t="s">
        <v>4566</v>
      </c>
      <c r="L428" s="36" t="s">
        <v>2724</v>
      </c>
      <c r="M428" s="32" t="s">
        <v>4545</v>
      </c>
      <c r="N428" s="32">
        <v>8</v>
      </c>
      <c r="O428" s="62">
        <v>323</v>
      </c>
      <c r="R428" s="3" t="s">
        <v>2737</v>
      </c>
    </row>
    <row r="429" spans="1:18" ht="45">
      <c r="A429" s="32">
        <v>401</v>
      </c>
      <c r="B429" s="32" t="s">
        <v>2738</v>
      </c>
      <c r="C429" s="32" t="s">
        <v>2739</v>
      </c>
      <c r="D429" s="33" t="s">
        <v>2740</v>
      </c>
      <c r="E429" s="34"/>
      <c r="F429" s="32" t="s">
        <v>2741</v>
      </c>
      <c r="G429" s="35" t="s">
        <v>2742</v>
      </c>
      <c r="H429" s="32">
        <v>2018</v>
      </c>
      <c r="I429" s="32">
        <v>208</v>
      </c>
      <c r="J429" s="32" t="s">
        <v>4529</v>
      </c>
      <c r="K429" s="32" t="s">
        <v>4710</v>
      </c>
      <c r="L429" s="36" t="s">
        <v>2724</v>
      </c>
      <c r="M429" s="32" t="s">
        <v>4545</v>
      </c>
      <c r="N429" s="32">
        <v>7</v>
      </c>
      <c r="O429" s="62">
        <v>1188</v>
      </c>
      <c r="R429" s="3" t="s">
        <v>2743</v>
      </c>
    </row>
    <row r="430" spans="1:18" ht="45">
      <c r="A430" s="32">
        <v>402</v>
      </c>
      <c r="B430" s="32" t="s">
        <v>2744</v>
      </c>
      <c r="C430" s="32" t="s">
        <v>2745</v>
      </c>
      <c r="D430" s="33" t="s">
        <v>2746</v>
      </c>
      <c r="E430" s="34"/>
      <c r="F430" s="32" t="s">
        <v>2747</v>
      </c>
      <c r="G430" s="35" t="s">
        <v>2748</v>
      </c>
      <c r="H430" s="32">
        <v>2017</v>
      </c>
      <c r="I430" s="32">
        <v>128</v>
      </c>
      <c r="J430" s="32" t="s">
        <v>4529</v>
      </c>
      <c r="K430" s="32" t="s">
        <v>4710</v>
      </c>
      <c r="L430" s="36" t="s">
        <v>2724</v>
      </c>
      <c r="M430" s="32" t="s">
        <v>4539</v>
      </c>
      <c r="N430" s="32">
        <v>8</v>
      </c>
      <c r="O430" s="62">
        <v>817</v>
      </c>
      <c r="R430" s="3" t="s">
        <v>2749</v>
      </c>
    </row>
    <row r="431" spans="1:18" ht="22.5">
      <c r="A431" s="32">
        <v>403</v>
      </c>
      <c r="B431" s="32" t="s">
        <v>2750</v>
      </c>
      <c r="C431" s="32" t="s">
        <v>2751</v>
      </c>
      <c r="D431" s="33" t="s">
        <v>2752</v>
      </c>
      <c r="E431" s="34" t="s">
        <v>4526</v>
      </c>
      <c r="F431" s="32" t="s">
        <v>2753</v>
      </c>
      <c r="G431" s="35" t="s">
        <v>2754</v>
      </c>
      <c r="H431" s="32">
        <v>2018</v>
      </c>
      <c r="I431" s="32">
        <v>168</v>
      </c>
      <c r="J431" s="32" t="s">
        <v>4529</v>
      </c>
      <c r="K431" s="32" t="s">
        <v>4710</v>
      </c>
      <c r="L431" s="36" t="s">
        <v>2724</v>
      </c>
      <c r="M431" s="32" t="s">
        <v>4559</v>
      </c>
      <c r="N431" s="32">
        <v>10</v>
      </c>
      <c r="O431" s="62">
        <v>1351</v>
      </c>
      <c r="R431" s="3" t="s">
        <v>2755</v>
      </c>
    </row>
    <row r="432" spans="1:18" ht="78.75">
      <c r="A432" s="32">
        <v>404</v>
      </c>
      <c r="B432" s="32" t="s">
        <v>2756</v>
      </c>
      <c r="C432" s="32" t="s">
        <v>2757</v>
      </c>
      <c r="D432" s="33" t="s">
        <v>2758</v>
      </c>
      <c r="E432" s="34" t="s">
        <v>4526</v>
      </c>
      <c r="F432" s="32" t="s">
        <v>2759</v>
      </c>
      <c r="G432" s="35" t="s">
        <v>2760</v>
      </c>
      <c r="H432" s="32">
        <v>2016</v>
      </c>
      <c r="I432" s="32">
        <v>208</v>
      </c>
      <c r="J432" s="32" t="s">
        <v>4536</v>
      </c>
      <c r="K432" s="32" t="s">
        <v>4710</v>
      </c>
      <c r="L432" s="36" t="s">
        <v>2724</v>
      </c>
      <c r="M432" s="32" t="s">
        <v>4545</v>
      </c>
      <c r="N432" s="32">
        <v>10</v>
      </c>
      <c r="O432" s="62">
        <v>1631</v>
      </c>
      <c r="R432" s="3" t="s">
        <v>2761</v>
      </c>
    </row>
    <row r="433" spans="1:18" s="43" customFormat="1" ht="15.75">
      <c r="A433" s="43" t="s">
        <v>2762</v>
      </c>
      <c r="D433" s="44"/>
      <c r="E433" s="45"/>
      <c r="G433" s="46"/>
      <c r="L433" s="46"/>
      <c r="O433" s="47"/>
      <c r="P433" s="48"/>
      <c r="Q433" s="47"/>
      <c r="R433" s="46"/>
    </row>
    <row r="434" spans="1:18" s="49" customFormat="1" ht="12.75">
      <c r="A434" s="49" t="s">
        <v>2763</v>
      </c>
      <c r="D434" s="50"/>
      <c r="E434" s="51"/>
      <c r="G434" s="52"/>
      <c r="L434" s="52"/>
      <c r="O434" s="53"/>
      <c r="P434" s="54"/>
      <c r="Q434" s="53"/>
      <c r="R434" s="52"/>
    </row>
    <row r="435" spans="1:18" ht="90">
      <c r="A435" s="32">
        <v>405</v>
      </c>
      <c r="B435" s="32" t="s">
        <v>2764</v>
      </c>
      <c r="C435" s="32" t="s">
        <v>2765</v>
      </c>
      <c r="D435" s="33" t="s">
        <v>2766</v>
      </c>
      <c r="E435" s="34" t="s">
        <v>4526</v>
      </c>
      <c r="F435" s="32" t="s">
        <v>2767</v>
      </c>
      <c r="G435" s="35" t="s">
        <v>2768</v>
      </c>
      <c r="H435" s="32">
        <v>2017</v>
      </c>
      <c r="I435" s="32">
        <v>640</v>
      </c>
      <c r="J435" s="32" t="s">
        <v>4529</v>
      </c>
      <c r="K435" s="32" t="s">
        <v>4650</v>
      </c>
      <c r="L435" s="36" t="s">
        <v>4589</v>
      </c>
      <c r="M435" s="32" t="s">
        <v>4545</v>
      </c>
      <c r="N435" s="32">
        <v>3</v>
      </c>
      <c r="O435" s="62">
        <v>1237</v>
      </c>
      <c r="R435" s="3" t="s">
        <v>2769</v>
      </c>
    </row>
    <row r="436" spans="1:18" ht="45">
      <c r="A436" s="32">
        <v>406</v>
      </c>
      <c r="B436" s="32" t="s">
        <v>2770</v>
      </c>
      <c r="C436" s="32" t="s">
        <v>2771</v>
      </c>
      <c r="D436" s="33" t="s">
        <v>2772</v>
      </c>
      <c r="E436" s="34" t="s">
        <v>4526</v>
      </c>
      <c r="F436" s="32" t="s">
        <v>2767</v>
      </c>
      <c r="G436" s="35" t="s">
        <v>2773</v>
      </c>
      <c r="H436" s="32">
        <v>2018</v>
      </c>
      <c r="I436" s="32">
        <v>592</v>
      </c>
      <c r="J436" s="32" t="s">
        <v>4529</v>
      </c>
      <c r="K436" s="32" t="s">
        <v>4650</v>
      </c>
      <c r="L436" s="36" t="s">
        <v>4589</v>
      </c>
      <c r="M436" s="32" t="s">
        <v>4545</v>
      </c>
      <c r="N436" s="32">
        <v>4</v>
      </c>
      <c r="O436" s="62">
        <v>595</v>
      </c>
      <c r="R436" s="3" t="s">
        <v>2774</v>
      </c>
    </row>
    <row r="437" spans="1:18" ht="56.25">
      <c r="A437" s="32">
        <v>407</v>
      </c>
      <c r="B437" s="32" t="s">
        <v>2775</v>
      </c>
      <c r="C437" s="32" t="s">
        <v>2776</v>
      </c>
      <c r="D437" s="33" t="s">
        <v>2777</v>
      </c>
      <c r="E437" s="34" t="s">
        <v>4526</v>
      </c>
      <c r="F437" s="32" t="s">
        <v>2767</v>
      </c>
      <c r="G437" s="35" t="s">
        <v>2778</v>
      </c>
      <c r="H437" s="32">
        <v>2018</v>
      </c>
      <c r="I437" s="32">
        <v>480</v>
      </c>
      <c r="J437" s="32" t="s">
        <v>4536</v>
      </c>
      <c r="K437" s="32" t="s">
        <v>4537</v>
      </c>
      <c r="L437" s="36" t="s">
        <v>2779</v>
      </c>
      <c r="M437" s="32" t="s">
        <v>4539</v>
      </c>
      <c r="N437" s="32">
        <v>5</v>
      </c>
      <c r="O437" s="62">
        <v>191</v>
      </c>
      <c r="R437" s="3" t="s">
        <v>2780</v>
      </c>
    </row>
    <row r="438" spans="1:18" ht="78.75">
      <c r="A438" s="32">
        <v>408</v>
      </c>
      <c r="B438" s="32" t="s">
        <v>2781</v>
      </c>
      <c r="C438" s="32" t="s">
        <v>2782</v>
      </c>
      <c r="D438" s="33" t="s">
        <v>2783</v>
      </c>
      <c r="E438" s="34"/>
      <c r="F438" s="32" t="s">
        <v>2784</v>
      </c>
      <c r="G438" s="35" t="s">
        <v>2785</v>
      </c>
      <c r="H438" s="32">
        <v>2018</v>
      </c>
      <c r="I438" s="32">
        <v>464</v>
      </c>
      <c r="J438" s="32" t="s">
        <v>4529</v>
      </c>
      <c r="K438" s="32" t="s">
        <v>4557</v>
      </c>
      <c r="L438" s="36" t="s">
        <v>4589</v>
      </c>
      <c r="M438" s="32" t="s">
        <v>4539</v>
      </c>
      <c r="N438" s="32">
        <v>8</v>
      </c>
      <c r="O438" s="62">
        <v>372</v>
      </c>
      <c r="R438" s="3" t="s">
        <v>2786</v>
      </c>
    </row>
    <row r="439" spans="1:18" ht="67.5">
      <c r="A439" s="32">
        <v>409</v>
      </c>
      <c r="B439" s="32" t="s">
        <v>2787</v>
      </c>
      <c r="C439" s="32" t="s">
        <v>2788</v>
      </c>
      <c r="D439" s="33" t="s">
        <v>2789</v>
      </c>
      <c r="E439" s="34" t="s">
        <v>4526</v>
      </c>
      <c r="F439" s="32" t="s">
        <v>2790</v>
      </c>
      <c r="G439" s="35" t="s">
        <v>2791</v>
      </c>
      <c r="H439" s="32">
        <v>2018</v>
      </c>
      <c r="I439" s="32">
        <v>480</v>
      </c>
      <c r="J439" s="32" t="s">
        <v>4536</v>
      </c>
      <c r="K439" s="32" t="s">
        <v>4537</v>
      </c>
      <c r="L439" s="36" t="s">
        <v>2779</v>
      </c>
      <c r="M439" s="32" t="s">
        <v>4539</v>
      </c>
      <c r="N439" s="32">
        <v>5</v>
      </c>
      <c r="O439" s="62">
        <v>191</v>
      </c>
      <c r="R439" s="3" t="s">
        <v>2792</v>
      </c>
    </row>
    <row r="440" spans="1:18" ht="67.5">
      <c r="A440" s="32">
        <v>410</v>
      </c>
      <c r="B440" s="32" t="s">
        <v>2793</v>
      </c>
      <c r="C440" s="32" t="s">
        <v>2794</v>
      </c>
      <c r="D440" s="33" t="s">
        <v>2795</v>
      </c>
      <c r="E440" s="34" t="s">
        <v>4526</v>
      </c>
      <c r="F440" s="32" t="s">
        <v>2796</v>
      </c>
      <c r="G440" s="35" t="s">
        <v>2797</v>
      </c>
      <c r="H440" s="32">
        <v>2018</v>
      </c>
      <c r="I440" s="32">
        <v>416</v>
      </c>
      <c r="J440" s="32" t="s">
        <v>4536</v>
      </c>
      <c r="K440" s="32" t="s">
        <v>4537</v>
      </c>
      <c r="L440" s="36" t="s">
        <v>2779</v>
      </c>
      <c r="M440" s="32" t="s">
        <v>4539</v>
      </c>
      <c r="N440" s="32">
        <v>6</v>
      </c>
      <c r="O440" s="62">
        <v>191</v>
      </c>
      <c r="R440" s="3" t="s">
        <v>2798</v>
      </c>
    </row>
    <row r="441" spans="1:18" ht="78.75">
      <c r="A441" s="32">
        <v>411</v>
      </c>
      <c r="B441" s="32" t="s">
        <v>2799</v>
      </c>
      <c r="C441" s="32" t="s">
        <v>2800</v>
      </c>
      <c r="D441" s="33" t="s">
        <v>2801</v>
      </c>
      <c r="E441" s="34"/>
      <c r="F441" s="32" t="s">
        <v>2796</v>
      </c>
      <c r="G441" s="35" t="s">
        <v>2802</v>
      </c>
      <c r="H441" s="32">
        <v>2018</v>
      </c>
      <c r="I441" s="32">
        <v>288</v>
      </c>
      <c r="J441" s="32" t="s">
        <v>4536</v>
      </c>
      <c r="K441" s="32" t="s">
        <v>4537</v>
      </c>
      <c r="L441" s="36" t="s">
        <v>2779</v>
      </c>
      <c r="M441" s="32" t="s">
        <v>4545</v>
      </c>
      <c r="N441" s="32">
        <v>7</v>
      </c>
      <c r="O441" s="62">
        <v>191</v>
      </c>
      <c r="R441" s="3" t="s">
        <v>2803</v>
      </c>
    </row>
    <row r="442" spans="1:18" ht="33.75">
      <c r="A442" s="32">
        <v>412</v>
      </c>
      <c r="B442" s="32" t="s">
        <v>2804</v>
      </c>
      <c r="C442" s="32" t="s">
        <v>2805</v>
      </c>
      <c r="D442" s="33" t="s">
        <v>2806</v>
      </c>
      <c r="E442" s="34" t="s">
        <v>4526</v>
      </c>
      <c r="F442" s="32" t="s">
        <v>2796</v>
      </c>
      <c r="G442" s="35" t="s">
        <v>2807</v>
      </c>
      <c r="H442" s="32">
        <v>2018</v>
      </c>
      <c r="I442" s="32">
        <v>416</v>
      </c>
      <c r="J442" s="32" t="s">
        <v>4536</v>
      </c>
      <c r="K442" s="32" t="s">
        <v>4537</v>
      </c>
      <c r="L442" s="36" t="s">
        <v>2779</v>
      </c>
      <c r="M442" s="32" t="s">
        <v>4539</v>
      </c>
      <c r="N442" s="32">
        <v>5</v>
      </c>
      <c r="O442" s="62">
        <v>191</v>
      </c>
      <c r="R442" s="3" t="s">
        <v>2808</v>
      </c>
    </row>
    <row r="443" spans="1:18" ht="56.25">
      <c r="A443" s="32">
        <v>413</v>
      </c>
      <c r="B443" s="32" t="s">
        <v>2809</v>
      </c>
      <c r="C443" s="32" t="s">
        <v>2810</v>
      </c>
      <c r="D443" s="33" t="s">
        <v>2811</v>
      </c>
      <c r="E443" s="34" t="s">
        <v>4526</v>
      </c>
      <c r="F443" s="32" t="s">
        <v>2796</v>
      </c>
      <c r="G443" s="35" t="s">
        <v>2812</v>
      </c>
      <c r="H443" s="32">
        <v>2018</v>
      </c>
      <c r="I443" s="32">
        <v>384</v>
      </c>
      <c r="J443" s="32" t="s">
        <v>4536</v>
      </c>
      <c r="K443" s="32" t="s">
        <v>4537</v>
      </c>
      <c r="L443" s="36" t="s">
        <v>2779</v>
      </c>
      <c r="M443" s="32" t="s">
        <v>4539</v>
      </c>
      <c r="N443" s="32">
        <v>6</v>
      </c>
      <c r="O443" s="62">
        <v>191</v>
      </c>
      <c r="R443" s="3" t="s">
        <v>2813</v>
      </c>
    </row>
    <row r="444" spans="1:18" ht="45">
      <c r="A444" s="32">
        <v>414</v>
      </c>
      <c r="B444" s="32" t="s">
        <v>2814</v>
      </c>
      <c r="C444" s="32" t="s">
        <v>2815</v>
      </c>
      <c r="D444" s="33" t="s">
        <v>2816</v>
      </c>
      <c r="E444" s="34" t="s">
        <v>4526</v>
      </c>
      <c r="F444" s="32" t="s">
        <v>2817</v>
      </c>
      <c r="G444" s="35" t="s">
        <v>2818</v>
      </c>
      <c r="H444" s="32">
        <v>2018</v>
      </c>
      <c r="I444" s="32">
        <v>672</v>
      </c>
      <c r="J444" s="32" t="s">
        <v>4529</v>
      </c>
      <c r="K444" s="32" t="s">
        <v>4650</v>
      </c>
      <c r="L444" s="36" t="s">
        <v>4589</v>
      </c>
      <c r="M444" s="32" t="s">
        <v>4545</v>
      </c>
      <c r="N444" s="32">
        <v>2</v>
      </c>
      <c r="O444" s="62">
        <v>767</v>
      </c>
      <c r="R444" s="3" t="s">
        <v>2819</v>
      </c>
    </row>
    <row r="445" spans="1:18" ht="56.25">
      <c r="A445" s="32">
        <v>415</v>
      </c>
      <c r="B445" s="32" t="s">
        <v>2820</v>
      </c>
      <c r="C445" s="32" t="s">
        <v>2821</v>
      </c>
      <c r="D445" s="33" t="s">
        <v>2822</v>
      </c>
      <c r="E445" s="34"/>
      <c r="F445" s="32" t="s">
        <v>2823</v>
      </c>
      <c r="G445" s="35" t="s">
        <v>2824</v>
      </c>
      <c r="H445" s="32">
        <v>2017</v>
      </c>
      <c r="I445" s="32">
        <v>448</v>
      </c>
      <c r="J445" s="32" t="s">
        <v>4529</v>
      </c>
      <c r="K445" s="32" t="s">
        <v>4566</v>
      </c>
      <c r="L445" s="36" t="s">
        <v>4589</v>
      </c>
      <c r="M445" s="32" t="s">
        <v>4545</v>
      </c>
      <c r="N445" s="32">
        <v>6</v>
      </c>
      <c r="O445" s="62">
        <v>452</v>
      </c>
      <c r="R445" s="3" t="s">
        <v>2825</v>
      </c>
    </row>
    <row r="446" spans="1:18" ht="56.25">
      <c r="A446" s="32">
        <v>416</v>
      </c>
      <c r="B446" s="32" t="s">
        <v>4561</v>
      </c>
      <c r="C446" s="32" t="s">
        <v>4562</v>
      </c>
      <c r="D446" s="33" t="s">
        <v>4563</v>
      </c>
      <c r="E446" s="34"/>
      <c r="F446" s="32" t="s">
        <v>4564</v>
      </c>
      <c r="G446" s="35" t="s">
        <v>4565</v>
      </c>
      <c r="H446" s="32">
        <v>2018</v>
      </c>
      <c r="I446" s="32">
        <v>320</v>
      </c>
      <c r="J446" s="32" t="s">
        <v>4529</v>
      </c>
      <c r="K446" s="32" t="s">
        <v>4566</v>
      </c>
      <c r="L446" s="36" t="s">
        <v>4567</v>
      </c>
      <c r="M446" s="32" t="s">
        <v>4545</v>
      </c>
      <c r="N446" s="32">
        <v>10</v>
      </c>
      <c r="O446" s="62">
        <v>384</v>
      </c>
      <c r="R446" s="3" t="s">
        <v>4568</v>
      </c>
    </row>
    <row r="447" spans="1:18" ht="67.5">
      <c r="A447" s="32">
        <v>417</v>
      </c>
      <c r="B447" s="32" t="s">
        <v>4580</v>
      </c>
      <c r="C447" s="32" t="s">
        <v>4581</v>
      </c>
      <c r="D447" s="33" t="s">
        <v>4582</v>
      </c>
      <c r="E447" s="34" t="s">
        <v>4526</v>
      </c>
      <c r="F447" s="32" t="s">
        <v>4564</v>
      </c>
      <c r="G447" s="35" t="s">
        <v>4583</v>
      </c>
      <c r="H447" s="32">
        <v>2018</v>
      </c>
      <c r="I447" s="32">
        <v>240</v>
      </c>
      <c r="J447" s="32" t="s">
        <v>4529</v>
      </c>
      <c r="K447" s="32" t="s">
        <v>4566</v>
      </c>
      <c r="L447" s="36" t="s">
        <v>4567</v>
      </c>
      <c r="M447" s="32" t="s">
        <v>4545</v>
      </c>
      <c r="N447" s="32">
        <v>12</v>
      </c>
      <c r="O447" s="62">
        <v>311</v>
      </c>
      <c r="R447" s="3" t="s">
        <v>4584</v>
      </c>
    </row>
    <row r="448" spans="1:18" s="49" customFormat="1" ht="12.75">
      <c r="A448" s="49" t="s">
        <v>2826</v>
      </c>
      <c r="D448" s="50"/>
      <c r="E448" s="51"/>
      <c r="G448" s="52"/>
      <c r="L448" s="52"/>
      <c r="O448" s="53"/>
      <c r="P448" s="54"/>
      <c r="Q448" s="53"/>
      <c r="R448" s="52"/>
    </row>
    <row r="449" spans="1:15" ht="22.5">
      <c r="A449" s="32">
        <v>418</v>
      </c>
      <c r="B449" s="32" t="s">
        <v>2827</v>
      </c>
      <c r="C449" s="32" t="s">
        <v>2828</v>
      </c>
      <c r="D449" s="33" t="s">
        <v>2829</v>
      </c>
      <c r="E449" s="34" t="s">
        <v>4526</v>
      </c>
      <c r="F449" s="32" t="s">
        <v>2830</v>
      </c>
      <c r="G449" s="35" t="s">
        <v>2831</v>
      </c>
      <c r="H449" s="32">
        <v>2018</v>
      </c>
      <c r="I449" s="32">
        <v>464</v>
      </c>
      <c r="J449" s="32" t="s">
        <v>4529</v>
      </c>
      <c r="K449" s="32" t="s">
        <v>4650</v>
      </c>
      <c r="L449" s="36" t="s">
        <v>4886</v>
      </c>
      <c r="M449" s="32"/>
      <c r="N449" s="32">
        <v>10</v>
      </c>
      <c r="O449" s="62">
        <v>959</v>
      </c>
    </row>
    <row r="450" ht="11.25">
      <c r="A450" s="1" t="s">
        <v>5020</v>
      </c>
    </row>
    <row r="451" spans="1:18" ht="78.75">
      <c r="A451" s="32">
        <v>419</v>
      </c>
      <c r="B451" s="32" t="s">
        <v>2832</v>
      </c>
      <c r="C451" s="32" t="s">
        <v>2833</v>
      </c>
      <c r="D451" s="33" t="s">
        <v>2834</v>
      </c>
      <c r="E451" s="34"/>
      <c r="F451" s="32" t="s">
        <v>2835</v>
      </c>
      <c r="G451" s="35" t="s">
        <v>2836</v>
      </c>
      <c r="H451" s="32">
        <v>2018</v>
      </c>
      <c r="I451" s="32">
        <v>448</v>
      </c>
      <c r="J451" s="32" t="s">
        <v>4529</v>
      </c>
      <c r="K451" s="32" t="s">
        <v>4557</v>
      </c>
      <c r="L451" s="36" t="s">
        <v>4864</v>
      </c>
      <c r="M451" s="32" t="s">
        <v>4545</v>
      </c>
      <c r="N451" s="32">
        <v>10</v>
      </c>
      <c r="O451" s="62">
        <v>1140</v>
      </c>
      <c r="R451" s="3" t="s">
        <v>2837</v>
      </c>
    </row>
    <row r="452" spans="1:18" ht="90">
      <c r="A452" s="32">
        <v>420</v>
      </c>
      <c r="B452" s="32" t="s">
        <v>2838</v>
      </c>
      <c r="C452" s="32" t="s">
        <v>2839</v>
      </c>
      <c r="D452" s="33" t="s">
        <v>2840</v>
      </c>
      <c r="E452" s="34" t="s">
        <v>4526</v>
      </c>
      <c r="F452" s="32" t="s">
        <v>4616</v>
      </c>
      <c r="G452" s="35" t="s">
        <v>2841</v>
      </c>
      <c r="H452" s="32">
        <v>2017</v>
      </c>
      <c r="I452" s="32">
        <v>240</v>
      </c>
      <c r="J452" s="32" t="s">
        <v>4529</v>
      </c>
      <c r="K452" s="32" t="s">
        <v>4557</v>
      </c>
      <c r="L452" s="36" t="s">
        <v>4589</v>
      </c>
      <c r="M452" s="32"/>
      <c r="N452" s="32">
        <v>12</v>
      </c>
      <c r="O452" s="62">
        <v>400</v>
      </c>
      <c r="R452" s="3" t="s">
        <v>2842</v>
      </c>
    </row>
    <row r="453" spans="1:18" ht="56.25">
      <c r="A453" s="32">
        <v>421</v>
      </c>
      <c r="B453" s="32" t="s">
        <v>2843</v>
      </c>
      <c r="C453" s="32" t="s">
        <v>2844</v>
      </c>
      <c r="D453" s="33" t="s">
        <v>2845</v>
      </c>
      <c r="E453" s="34" t="s">
        <v>4526</v>
      </c>
      <c r="F453" s="32" t="s">
        <v>4616</v>
      </c>
      <c r="G453" s="35" t="s">
        <v>2846</v>
      </c>
      <c r="H453" s="32">
        <v>2017</v>
      </c>
      <c r="I453" s="32">
        <v>400</v>
      </c>
      <c r="J453" s="32" t="s">
        <v>4529</v>
      </c>
      <c r="K453" s="32" t="s">
        <v>4557</v>
      </c>
      <c r="L453" s="36" t="s">
        <v>4589</v>
      </c>
      <c r="M453" s="32" t="s">
        <v>4545</v>
      </c>
      <c r="N453" s="32">
        <v>8</v>
      </c>
      <c r="O453" s="62">
        <v>601</v>
      </c>
      <c r="R453" s="3" t="s">
        <v>2847</v>
      </c>
    </row>
    <row r="454" spans="1:18" ht="90">
      <c r="A454" s="32">
        <v>422</v>
      </c>
      <c r="B454" s="32" t="s">
        <v>4613</v>
      </c>
      <c r="C454" s="32" t="s">
        <v>4614</v>
      </c>
      <c r="D454" s="33" t="s">
        <v>4615</v>
      </c>
      <c r="E454" s="34"/>
      <c r="F454" s="32" t="s">
        <v>4616</v>
      </c>
      <c r="G454" s="35" t="s">
        <v>4617</v>
      </c>
      <c r="H454" s="32">
        <v>2018</v>
      </c>
      <c r="I454" s="32">
        <v>192</v>
      </c>
      <c r="J454" s="32" t="s">
        <v>4529</v>
      </c>
      <c r="K454" s="32" t="s">
        <v>4557</v>
      </c>
      <c r="L454" s="36" t="s">
        <v>4589</v>
      </c>
      <c r="M454" s="32" t="s">
        <v>4545</v>
      </c>
      <c r="N454" s="32">
        <v>12</v>
      </c>
      <c r="O454" s="62">
        <v>348</v>
      </c>
      <c r="R454" s="3" t="s">
        <v>4618</v>
      </c>
    </row>
    <row r="455" spans="1:18" ht="78.75">
      <c r="A455" s="32">
        <v>423</v>
      </c>
      <c r="B455" s="32" t="s">
        <v>2848</v>
      </c>
      <c r="C455" s="32" t="s">
        <v>2849</v>
      </c>
      <c r="D455" s="33" t="s">
        <v>2850</v>
      </c>
      <c r="E455" s="34"/>
      <c r="F455" s="32" t="s">
        <v>4616</v>
      </c>
      <c r="G455" s="35" t="s">
        <v>2851</v>
      </c>
      <c r="H455" s="32">
        <v>2017</v>
      </c>
      <c r="I455" s="32">
        <v>352</v>
      </c>
      <c r="J455" s="32" t="s">
        <v>4529</v>
      </c>
      <c r="K455" s="32" t="s">
        <v>4557</v>
      </c>
      <c r="L455" s="36" t="s">
        <v>4589</v>
      </c>
      <c r="M455" s="32" t="s">
        <v>4545</v>
      </c>
      <c r="N455" s="32">
        <v>8</v>
      </c>
      <c r="O455" s="62">
        <v>427</v>
      </c>
      <c r="R455" s="3" t="s">
        <v>2852</v>
      </c>
    </row>
    <row r="456" spans="1:18" ht="56.25">
      <c r="A456" s="32">
        <v>424</v>
      </c>
      <c r="B456" s="32" t="s">
        <v>2853</v>
      </c>
      <c r="C456" s="32" t="s">
        <v>2854</v>
      </c>
      <c r="D456" s="33" t="s">
        <v>2855</v>
      </c>
      <c r="E456" s="34" t="s">
        <v>4526</v>
      </c>
      <c r="F456" s="32" t="s">
        <v>2856</v>
      </c>
      <c r="G456" s="35" t="s">
        <v>2857</v>
      </c>
      <c r="H456" s="32">
        <v>2017</v>
      </c>
      <c r="I456" s="32">
        <v>528</v>
      </c>
      <c r="J456" s="32" t="s">
        <v>4529</v>
      </c>
      <c r="K456" s="32" t="s">
        <v>4557</v>
      </c>
      <c r="L456" s="36" t="s">
        <v>4864</v>
      </c>
      <c r="M456" s="32" t="s">
        <v>4545</v>
      </c>
      <c r="N456" s="32">
        <v>8</v>
      </c>
      <c r="O456" s="62">
        <v>1084</v>
      </c>
      <c r="R456" s="3" t="s">
        <v>2858</v>
      </c>
    </row>
    <row r="457" spans="1:18" s="43" customFormat="1" ht="15.75">
      <c r="A457" s="43" t="s">
        <v>2859</v>
      </c>
      <c r="D457" s="44"/>
      <c r="E457" s="45"/>
      <c r="G457" s="46"/>
      <c r="L457" s="46"/>
      <c r="O457" s="47"/>
      <c r="P457" s="48"/>
      <c r="Q457" s="47"/>
      <c r="R457" s="46"/>
    </row>
    <row r="458" spans="1:18" ht="67.5">
      <c r="A458" s="32">
        <v>425</v>
      </c>
      <c r="B458" s="32" t="s">
        <v>2860</v>
      </c>
      <c r="C458" s="32" t="s">
        <v>2861</v>
      </c>
      <c r="D458" s="33" t="s">
        <v>2862</v>
      </c>
      <c r="E458" s="34" t="s">
        <v>4883</v>
      </c>
      <c r="F458" s="32" t="s">
        <v>2863</v>
      </c>
      <c r="G458" s="35" t="s">
        <v>2864</v>
      </c>
      <c r="H458" s="32">
        <v>2014</v>
      </c>
      <c r="I458" s="32">
        <v>384</v>
      </c>
      <c r="J458" s="32" t="s">
        <v>4529</v>
      </c>
      <c r="K458" s="32" t="s">
        <v>4557</v>
      </c>
      <c r="L458" s="36" t="s">
        <v>4864</v>
      </c>
      <c r="M458" s="32"/>
      <c r="N458" s="32">
        <v>14</v>
      </c>
      <c r="O458" s="62">
        <v>364</v>
      </c>
      <c r="R458" s="3" t="s">
        <v>2865</v>
      </c>
    </row>
    <row r="459" spans="1:18" ht="45">
      <c r="A459" s="32">
        <v>426</v>
      </c>
      <c r="B459" s="32" t="s">
        <v>4603</v>
      </c>
      <c r="C459" s="32" t="s">
        <v>4604</v>
      </c>
      <c r="D459" s="33" t="s">
        <v>4605</v>
      </c>
      <c r="E459" s="34"/>
      <c r="F459" s="32" t="s">
        <v>4594</v>
      </c>
      <c r="G459" s="35" t="s">
        <v>4606</v>
      </c>
      <c r="H459" s="32">
        <v>2018</v>
      </c>
      <c r="I459" s="32">
        <v>208</v>
      </c>
      <c r="J459" s="32" t="s">
        <v>4529</v>
      </c>
      <c r="K459" s="32" t="s">
        <v>4557</v>
      </c>
      <c r="L459" s="36" t="s">
        <v>4589</v>
      </c>
      <c r="M459" s="32" t="s">
        <v>4545</v>
      </c>
      <c r="N459" s="32">
        <v>12</v>
      </c>
      <c r="O459" s="62">
        <v>419</v>
      </c>
      <c r="R459" s="3" t="s">
        <v>4607</v>
      </c>
    </row>
    <row r="460" spans="1:18" ht="90">
      <c r="A460" s="32">
        <v>427</v>
      </c>
      <c r="B460" s="32" t="s">
        <v>2866</v>
      </c>
      <c r="C460" s="32" t="s">
        <v>2867</v>
      </c>
      <c r="D460" s="33" t="s">
        <v>2868</v>
      </c>
      <c r="E460" s="34" t="s">
        <v>4998</v>
      </c>
      <c r="F460" s="32" t="s">
        <v>2869</v>
      </c>
      <c r="G460" s="35" t="s">
        <v>2870</v>
      </c>
      <c r="H460" s="32">
        <v>2017</v>
      </c>
      <c r="I460" s="32">
        <v>368</v>
      </c>
      <c r="J460" s="32" t="s">
        <v>4529</v>
      </c>
      <c r="K460" s="32" t="s">
        <v>4557</v>
      </c>
      <c r="L460" s="36" t="s">
        <v>4886</v>
      </c>
      <c r="M460" s="32"/>
      <c r="N460" s="32">
        <v>10</v>
      </c>
      <c r="O460" s="62">
        <v>1102</v>
      </c>
      <c r="R460" s="3" t="s">
        <v>2871</v>
      </c>
    </row>
    <row r="461" spans="1:18" s="43" customFormat="1" ht="15.75">
      <c r="A461" s="43" t="s">
        <v>2872</v>
      </c>
      <c r="D461" s="44"/>
      <c r="E461" s="45"/>
      <c r="G461" s="46"/>
      <c r="L461" s="46"/>
      <c r="O461" s="47"/>
      <c r="P461" s="48"/>
      <c r="Q461" s="47"/>
      <c r="R461" s="46"/>
    </row>
    <row r="462" spans="1:18" s="49" customFormat="1" ht="12.75">
      <c r="A462" s="49" t="s">
        <v>2873</v>
      </c>
      <c r="D462" s="50"/>
      <c r="E462" s="51"/>
      <c r="G462" s="52"/>
      <c r="L462" s="52"/>
      <c r="O462" s="53"/>
      <c r="P462" s="54"/>
      <c r="Q462" s="53"/>
      <c r="R462" s="52"/>
    </row>
    <row r="463" spans="1:18" ht="67.5">
      <c r="A463" s="32">
        <v>428</v>
      </c>
      <c r="B463" s="32" t="s">
        <v>4619</v>
      </c>
      <c r="C463" s="32" t="s">
        <v>4620</v>
      </c>
      <c r="D463" s="33" t="s">
        <v>4621</v>
      </c>
      <c r="E463" s="34"/>
      <c r="F463" s="32" t="s">
        <v>4622</v>
      </c>
      <c r="G463" s="35" t="s">
        <v>4623</v>
      </c>
      <c r="H463" s="32">
        <v>2018</v>
      </c>
      <c r="I463" s="32">
        <v>288</v>
      </c>
      <c r="J463" s="32" t="s">
        <v>4529</v>
      </c>
      <c r="K463" s="32" t="s">
        <v>4566</v>
      </c>
      <c r="L463" s="36" t="s">
        <v>4624</v>
      </c>
      <c r="M463" s="32" t="s">
        <v>4545</v>
      </c>
      <c r="N463" s="32">
        <v>10</v>
      </c>
      <c r="O463" s="62">
        <v>323</v>
      </c>
      <c r="R463" s="3" t="s">
        <v>4625</v>
      </c>
    </row>
    <row r="464" spans="1:18" ht="90">
      <c r="A464" s="32">
        <v>429</v>
      </c>
      <c r="B464" s="32" t="s">
        <v>2874</v>
      </c>
      <c r="C464" s="32" t="s">
        <v>2875</v>
      </c>
      <c r="D464" s="33" t="s">
        <v>2876</v>
      </c>
      <c r="E464" s="34" t="s">
        <v>4526</v>
      </c>
      <c r="F464" s="32" t="s">
        <v>2877</v>
      </c>
      <c r="G464" s="35" t="s">
        <v>2878</v>
      </c>
      <c r="H464" s="32">
        <v>2018</v>
      </c>
      <c r="I464" s="32">
        <v>320</v>
      </c>
      <c r="J464" s="32" t="s">
        <v>4529</v>
      </c>
      <c r="K464" s="32" t="s">
        <v>4566</v>
      </c>
      <c r="L464" s="36" t="s">
        <v>4624</v>
      </c>
      <c r="M464" s="32" t="s">
        <v>4539</v>
      </c>
      <c r="N464" s="32">
        <v>10</v>
      </c>
      <c r="O464" s="62">
        <v>419</v>
      </c>
      <c r="R464" s="3" t="s">
        <v>2879</v>
      </c>
    </row>
    <row r="465" spans="1:18" ht="78.75">
      <c r="A465" s="32">
        <v>430</v>
      </c>
      <c r="B465" s="32" t="s">
        <v>2880</v>
      </c>
      <c r="C465" s="32" t="s">
        <v>2881</v>
      </c>
      <c r="D465" s="33" t="s">
        <v>2882</v>
      </c>
      <c r="E465" s="34" t="s">
        <v>4526</v>
      </c>
      <c r="F465" s="32" t="s">
        <v>2883</v>
      </c>
      <c r="G465" s="35" t="s">
        <v>2884</v>
      </c>
      <c r="H465" s="32">
        <v>2018</v>
      </c>
      <c r="I465" s="32">
        <v>288</v>
      </c>
      <c r="J465" s="32" t="s">
        <v>4529</v>
      </c>
      <c r="K465" s="32" t="s">
        <v>4566</v>
      </c>
      <c r="L465" s="36" t="s">
        <v>4624</v>
      </c>
      <c r="M465" s="32" t="s">
        <v>4545</v>
      </c>
      <c r="N465" s="32">
        <v>10</v>
      </c>
      <c r="O465" s="62">
        <v>330</v>
      </c>
      <c r="R465" s="3" t="s">
        <v>2885</v>
      </c>
    </row>
    <row r="466" spans="1:18" s="49" customFormat="1" ht="12.75">
      <c r="A466" s="49" t="s">
        <v>2886</v>
      </c>
      <c r="D466" s="50"/>
      <c r="E466" s="51"/>
      <c r="G466" s="52"/>
      <c r="L466" s="52"/>
      <c r="O466" s="53"/>
      <c r="P466" s="54"/>
      <c r="Q466" s="53"/>
      <c r="R466" s="52"/>
    </row>
    <row r="467" spans="1:18" ht="78.75">
      <c r="A467" s="32">
        <v>431</v>
      </c>
      <c r="B467" s="32" t="s">
        <v>2887</v>
      </c>
      <c r="C467" s="32" t="s">
        <v>2888</v>
      </c>
      <c r="D467" s="33" t="s">
        <v>2889</v>
      </c>
      <c r="E467" s="34" t="s">
        <v>4526</v>
      </c>
      <c r="F467" s="32" t="s">
        <v>2890</v>
      </c>
      <c r="G467" s="35" t="s">
        <v>2891</v>
      </c>
      <c r="H467" s="32">
        <v>2015</v>
      </c>
      <c r="I467" s="32">
        <v>448</v>
      </c>
      <c r="J467" s="32" t="s">
        <v>4529</v>
      </c>
      <c r="K467" s="32" t="s">
        <v>4557</v>
      </c>
      <c r="L467" s="36" t="s">
        <v>4864</v>
      </c>
      <c r="M467" s="32" t="s">
        <v>4545</v>
      </c>
      <c r="N467" s="32">
        <v>10</v>
      </c>
      <c r="O467" s="62">
        <v>742</v>
      </c>
      <c r="R467" s="3" t="s">
        <v>2892</v>
      </c>
    </row>
    <row r="468" spans="1:18" ht="90">
      <c r="A468" s="32">
        <v>432</v>
      </c>
      <c r="B468" s="32" t="s">
        <v>2893</v>
      </c>
      <c r="C468" s="32" t="s">
        <v>2894</v>
      </c>
      <c r="D468" s="33" t="s">
        <v>2895</v>
      </c>
      <c r="E468" s="34" t="s">
        <v>4883</v>
      </c>
      <c r="F468" s="32" t="s">
        <v>2896</v>
      </c>
      <c r="G468" s="35" t="s">
        <v>2897</v>
      </c>
      <c r="H468" s="32">
        <v>2014</v>
      </c>
      <c r="I468" s="32">
        <v>432</v>
      </c>
      <c r="J468" s="32" t="s">
        <v>4529</v>
      </c>
      <c r="K468" s="32" t="s">
        <v>4557</v>
      </c>
      <c r="L468" s="36" t="s">
        <v>4886</v>
      </c>
      <c r="M468" s="32"/>
      <c r="N468" s="32">
        <v>10</v>
      </c>
      <c r="O468" s="62">
        <v>574</v>
      </c>
      <c r="R468" s="3" t="s">
        <v>2898</v>
      </c>
    </row>
    <row r="469" spans="1:18" ht="56.25">
      <c r="A469" s="32">
        <v>433</v>
      </c>
      <c r="B469" s="32" t="s">
        <v>2899</v>
      </c>
      <c r="C469" s="32" t="s">
        <v>2900</v>
      </c>
      <c r="D469" s="33" t="s">
        <v>2901</v>
      </c>
      <c r="E469" s="34" t="s">
        <v>4600</v>
      </c>
      <c r="F469" s="32" t="s">
        <v>2902</v>
      </c>
      <c r="G469" s="35" t="s">
        <v>2903</v>
      </c>
      <c r="H469" s="32">
        <v>2018</v>
      </c>
      <c r="I469" s="32">
        <v>256</v>
      </c>
      <c r="J469" s="32" t="s">
        <v>4529</v>
      </c>
      <c r="K469" s="32" t="s">
        <v>4566</v>
      </c>
      <c r="L469" s="36" t="s">
        <v>2904</v>
      </c>
      <c r="M469" s="32" t="s">
        <v>4559</v>
      </c>
      <c r="N469" s="32">
        <v>12</v>
      </c>
      <c r="O469" s="62">
        <v>312</v>
      </c>
      <c r="R469" s="3" t="s">
        <v>2905</v>
      </c>
    </row>
    <row r="470" ht="11.25">
      <c r="A470" s="1" t="s">
        <v>5020</v>
      </c>
    </row>
    <row r="471" spans="1:15" ht="33.75">
      <c r="A471" s="32">
        <v>434</v>
      </c>
      <c r="B471" s="32" t="s">
        <v>2906</v>
      </c>
      <c r="C471" s="32" t="s">
        <v>2907</v>
      </c>
      <c r="D471" s="33" t="s">
        <v>2908</v>
      </c>
      <c r="E471" s="34" t="s">
        <v>4526</v>
      </c>
      <c r="F471" s="32" t="s">
        <v>2909</v>
      </c>
      <c r="G471" s="35" t="s">
        <v>2910</v>
      </c>
      <c r="H471" s="32">
        <v>2017</v>
      </c>
      <c r="I471" s="32">
        <v>432</v>
      </c>
      <c r="J471" s="32" t="s">
        <v>4529</v>
      </c>
      <c r="K471" s="32" t="s">
        <v>4557</v>
      </c>
      <c r="L471" s="36" t="s">
        <v>4864</v>
      </c>
      <c r="M471" s="32"/>
      <c r="N471" s="32">
        <v>10</v>
      </c>
      <c r="O471" s="62">
        <v>703</v>
      </c>
    </row>
    <row r="472" spans="1:18" s="43" customFormat="1" ht="15.75">
      <c r="A472" s="43" t="s">
        <v>2911</v>
      </c>
      <c r="D472" s="44"/>
      <c r="E472" s="45"/>
      <c r="G472" s="46"/>
      <c r="L472" s="46"/>
      <c r="O472" s="47"/>
      <c r="P472" s="48"/>
      <c r="Q472" s="47"/>
      <c r="R472" s="46"/>
    </row>
    <row r="473" spans="1:18" ht="90">
      <c r="A473" s="32">
        <v>435</v>
      </c>
      <c r="B473" s="32" t="s">
        <v>2912</v>
      </c>
      <c r="C473" s="32" t="s">
        <v>2913</v>
      </c>
      <c r="D473" s="33" t="s">
        <v>2914</v>
      </c>
      <c r="E473" s="34" t="s">
        <v>4526</v>
      </c>
      <c r="F473" s="32" t="s">
        <v>2915</v>
      </c>
      <c r="G473" s="35" t="s">
        <v>2916</v>
      </c>
      <c r="H473" s="32">
        <v>2015</v>
      </c>
      <c r="I473" s="32">
        <v>304</v>
      </c>
      <c r="J473" s="32">
        <v>10</v>
      </c>
      <c r="K473" s="32" t="s">
        <v>4557</v>
      </c>
      <c r="L473" s="36" t="s">
        <v>4589</v>
      </c>
      <c r="M473" s="32" t="s">
        <v>4539</v>
      </c>
      <c r="N473" s="32">
        <v>12</v>
      </c>
      <c r="O473" s="62">
        <v>365</v>
      </c>
      <c r="R473" s="3" t="s">
        <v>2917</v>
      </c>
    </row>
    <row r="474" spans="1:18" s="43" customFormat="1" ht="15.75">
      <c r="A474" s="43" t="s">
        <v>2918</v>
      </c>
      <c r="D474" s="44"/>
      <c r="E474" s="45"/>
      <c r="G474" s="46"/>
      <c r="L474" s="46"/>
      <c r="O474" s="47"/>
      <c r="P474" s="48"/>
      <c r="Q474" s="47"/>
      <c r="R474" s="46"/>
    </row>
    <row r="475" spans="1:18" s="49" customFormat="1" ht="12.75">
      <c r="A475" s="49" t="s">
        <v>2919</v>
      </c>
      <c r="D475" s="50"/>
      <c r="E475" s="51"/>
      <c r="G475" s="52"/>
      <c r="L475" s="52"/>
      <c r="O475" s="53"/>
      <c r="P475" s="54"/>
      <c r="Q475" s="53"/>
      <c r="R475" s="52"/>
    </row>
    <row r="476" spans="1:18" ht="45">
      <c r="A476" s="32">
        <v>444</v>
      </c>
      <c r="B476" s="32" t="s">
        <v>2921</v>
      </c>
      <c r="C476" s="32" t="s">
        <v>2922</v>
      </c>
      <c r="D476" s="33" t="s">
        <v>2923</v>
      </c>
      <c r="E476" s="34"/>
      <c r="F476" s="32" t="s">
        <v>2924</v>
      </c>
      <c r="G476" s="35" t="s">
        <v>2925</v>
      </c>
      <c r="H476" s="32">
        <v>2017</v>
      </c>
      <c r="I476" s="32">
        <v>144</v>
      </c>
      <c r="J476" s="32" t="s">
        <v>4536</v>
      </c>
      <c r="K476" s="32" t="s">
        <v>4650</v>
      </c>
      <c r="L476" s="36" t="s">
        <v>4589</v>
      </c>
      <c r="M476" s="32" t="s">
        <v>4539</v>
      </c>
      <c r="N476" s="32">
        <v>30</v>
      </c>
      <c r="O476" s="62">
        <v>301</v>
      </c>
      <c r="R476" s="3" t="s">
        <v>2926</v>
      </c>
    </row>
    <row r="477" spans="1:18" ht="22.5">
      <c r="A477" s="32">
        <v>445</v>
      </c>
      <c r="B477" s="32" t="s">
        <v>2927</v>
      </c>
      <c r="C477" s="32" t="s">
        <v>2928</v>
      </c>
      <c r="D477" s="33" t="s">
        <v>2929</v>
      </c>
      <c r="E477" s="34" t="s">
        <v>4526</v>
      </c>
      <c r="F477" s="32" t="s">
        <v>2924</v>
      </c>
      <c r="G477" s="35" t="s">
        <v>2930</v>
      </c>
      <c r="H477" s="32">
        <v>2018</v>
      </c>
      <c r="I477" s="32">
        <v>288</v>
      </c>
      <c r="J477" s="32" t="s">
        <v>4536</v>
      </c>
      <c r="K477" s="32" t="s">
        <v>4464</v>
      </c>
      <c r="L477" s="36" t="s">
        <v>4589</v>
      </c>
      <c r="M477" s="32" t="s">
        <v>4539</v>
      </c>
      <c r="N477" s="32">
        <v>14</v>
      </c>
      <c r="O477" s="62">
        <v>181</v>
      </c>
      <c r="R477" s="3" t="s">
        <v>2931</v>
      </c>
    </row>
    <row r="478" spans="1:18" ht="67.5">
      <c r="A478" s="32">
        <v>446</v>
      </c>
      <c r="B478" s="32" t="s">
        <v>2932</v>
      </c>
      <c r="C478" s="32" t="s">
        <v>2933</v>
      </c>
      <c r="D478" s="33" t="s">
        <v>2934</v>
      </c>
      <c r="E478" s="34" t="s">
        <v>4526</v>
      </c>
      <c r="F478" s="32" t="s">
        <v>2935</v>
      </c>
      <c r="G478" s="35" t="s">
        <v>2936</v>
      </c>
      <c r="H478" s="32">
        <v>2018</v>
      </c>
      <c r="I478" s="32">
        <v>352</v>
      </c>
      <c r="J478" s="32" t="s">
        <v>4529</v>
      </c>
      <c r="K478" s="32" t="s">
        <v>4557</v>
      </c>
      <c r="L478" s="36" t="s">
        <v>2937</v>
      </c>
      <c r="M478" s="32" t="s">
        <v>4539</v>
      </c>
      <c r="N478" s="32">
        <v>10</v>
      </c>
      <c r="O478" s="62">
        <v>413</v>
      </c>
      <c r="R478" s="3" t="s">
        <v>2938</v>
      </c>
    </row>
    <row r="479" spans="1:18" ht="45">
      <c r="A479" s="32">
        <v>447</v>
      </c>
      <c r="B479" s="32" t="s">
        <v>2939</v>
      </c>
      <c r="C479" s="32" t="s">
        <v>2940</v>
      </c>
      <c r="D479" s="33" t="s">
        <v>2941</v>
      </c>
      <c r="E479" s="34" t="s">
        <v>4526</v>
      </c>
      <c r="F479" s="32" t="s">
        <v>2942</v>
      </c>
      <c r="G479" s="35" t="s">
        <v>2943</v>
      </c>
      <c r="H479" s="32">
        <v>2017</v>
      </c>
      <c r="I479" s="32">
        <v>176</v>
      </c>
      <c r="J479" s="32" t="s">
        <v>4536</v>
      </c>
      <c r="K479" s="32" t="s">
        <v>4693</v>
      </c>
      <c r="L479" s="36" t="s">
        <v>2937</v>
      </c>
      <c r="M479" s="32" t="s">
        <v>4539</v>
      </c>
      <c r="N479" s="32">
        <v>10</v>
      </c>
      <c r="O479" s="62">
        <v>361</v>
      </c>
      <c r="R479" s="3" t="s">
        <v>2944</v>
      </c>
    </row>
    <row r="480" spans="1:18" ht="45">
      <c r="A480" s="32">
        <v>451</v>
      </c>
      <c r="B480" s="32" t="s">
        <v>2946</v>
      </c>
      <c r="C480" s="32" t="s">
        <v>2947</v>
      </c>
      <c r="D480" s="33" t="s">
        <v>2948</v>
      </c>
      <c r="E480" s="34" t="s">
        <v>4526</v>
      </c>
      <c r="F480" s="32" t="s">
        <v>2945</v>
      </c>
      <c r="G480" s="35" t="s">
        <v>2949</v>
      </c>
      <c r="H480" s="32">
        <v>2018</v>
      </c>
      <c r="I480" s="32">
        <v>256</v>
      </c>
      <c r="J480" s="32" t="s">
        <v>4536</v>
      </c>
      <c r="K480" s="32" t="s">
        <v>4693</v>
      </c>
      <c r="L480" s="36" t="s">
        <v>4589</v>
      </c>
      <c r="M480" s="32" t="s">
        <v>4539</v>
      </c>
      <c r="N480" s="32">
        <v>12</v>
      </c>
      <c r="O480" s="62">
        <v>456</v>
      </c>
      <c r="R480" s="3" t="s">
        <v>2950</v>
      </c>
    </row>
    <row r="481" spans="1:18" ht="45">
      <c r="A481" s="32">
        <v>452</v>
      </c>
      <c r="B481" s="32" t="s">
        <v>2951</v>
      </c>
      <c r="C481" s="32" t="s">
        <v>2952</v>
      </c>
      <c r="D481" s="33" t="s">
        <v>2953</v>
      </c>
      <c r="E481" s="34" t="s">
        <v>4526</v>
      </c>
      <c r="F481" s="32" t="s">
        <v>2954</v>
      </c>
      <c r="G481" s="35" t="s">
        <v>2955</v>
      </c>
      <c r="H481" s="32">
        <v>2014</v>
      </c>
      <c r="I481" s="32">
        <v>144</v>
      </c>
      <c r="J481" s="32" t="s">
        <v>4536</v>
      </c>
      <c r="K481" s="32" t="s">
        <v>4557</v>
      </c>
      <c r="L481" s="36" t="s">
        <v>4589</v>
      </c>
      <c r="M481" s="32" t="s">
        <v>4539</v>
      </c>
      <c r="N481" s="32">
        <v>50</v>
      </c>
      <c r="O481" s="62">
        <v>144</v>
      </c>
      <c r="R481" s="3" t="s">
        <v>2956</v>
      </c>
    </row>
    <row r="482" spans="1:18" ht="33.75">
      <c r="A482" s="32">
        <v>453</v>
      </c>
      <c r="B482" s="32" t="s">
        <v>2957</v>
      </c>
      <c r="C482" s="32" t="s">
        <v>2958</v>
      </c>
      <c r="D482" s="33" t="s">
        <v>2959</v>
      </c>
      <c r="E482" s="34" t="s">
        <v>4526</v>
      </c>
      <c r="F482" s="32" t="s">
        <v>2960</v>
      </c>
      <c r="G482" s="35" t="s">
        <v>2961</v>
      </c>
      <c r="H482" s="32">
        <v>2014</v>
      </c>
      <c r="I482" s="32">
        <v>256</v>
      </c>
      <c r="J482" s="32" t="s">
        <v>4536</v>
      </c>
      <c r="K482" s="32" t="s">
        <v>4464</v>
      </c>
      <c r="L482" s="36" t="s">
        <v>4589</v>
      </c>
      <c r="M482" s="32" t="s">
        <v>4703</v>
      </c>
      <c r="N482" s="32">
        <v>60</v>
      </c>
      <c r="O482" s="62">
        <v>103</v>
      </c>
      <c r="R482" s="3" t="s">
        <v>2962</v>
      </c>
    </row>
    <row r="483" spans="1:18" s="49" customFormat="1" ht="12.75">
      <c r="A483" s="49" t="s">
        <v>2963</v>
      </c>
      <c r="D483" s="50"/>
      <c r="E483" s="51"/>
      <c r="G483" s="52"/>
      <c r="L483" s="52"/>
      <c r="O483" s="53"/>
      <c r="P483" s="54"/>
      <c r="Q483" s="53"/>
      <c r="R483" s="52"/>
    </row>
    <row r="484" spans="1:18" ht="67.5">
      <c r="A484" s="32">
        <v>454</v>
      </c>
      <c r="B484" s="32" t="s">
        <v>2964</v>
      </c>
      <c r="C484" s="32" t="s">
        <v>2965</v>
      </c>
      <c r="D484" s="33" t="s">
        <v>2966</v>
      </c>
      <c r="E484" s="34" t="s">
        <v>4526</v>
      </c>
      <c r="F484" s="32" t="s">
        <v>2967</v>
      </c>
      <c r="G484" s="35" t="s">
        <v>2968</v>
      </c>
      <c r="H484" s="32">
        <v>2018</v>
      </c>
      <c r="I484" s="32">
        <v>208</v>
      </c>
      <c r="J484" s="32" t="s">
        <v>4836</v>
      </c>
      <c r="K484" s="32" t="s">
        <v>4557</v>
      </c>
      <c r="L484" s="36" t="s">
        <v>4589</v>
      </c>
      <c r="M484" s="32" t="s">
        <v>4545</v>
      </c>
      <c r="N484" s="32">
        <v>20</v>
      </c>
      <c r="O484" s="62">
        <v>110</v>
      </c>
      <c r="R484" s="3" t="s">
        <v>2969</v>
      </c>
    </row>
    <row r="485" spans="1:18" ht="45">
      <c r="A485" s="32">
        <v>455</v>
      </c>
      <c r="B485" s="32" t="s">
        <v>2970</v>
      </c>
      <c r="C485" s="32" t="s">
        <v>2971</v>
      </c>
      <c r="D485" s="33" t="s">
        <v>2972</v>
      </c>
      <c r="E485" s="34" t="s">
        <v>4600</v>
      </c>
      <c r="F485" s="32" t="s">
        <v>2967</v>
      </c>
      <c r="G485" s="35" t="s">
        <v>2973</v>
      </c>
      <c r="H485" s="32">
        <v>2018</v>
      </c>
      <c r="I485" s="32">
        <v>29</v>
      </c>
      <c r="J485" s="32" t="s">
        <v>4536</v>
      </c>
      <c r="K485" s="32" t="s">
        <v>2974</v>
      </c>
      <c r="L485" s="36" t="s">
        <v>4589</v>
      </c>
      <c r="M485" s="32" t="s">
        <v>4545</v>
      </c>
      <c r="N485" s="32">
        <v>120</v>
      </c>
      <c r="O485" s="62">
        <v>192</v>
      </c>
      <c r="R485" s="3" t="s">
        <v>2975</v>
      </c>
    </row>
    <row r="486" spans="1:18" ht="33.75">
      <c r="A486" s="32">
        <v>456</v>
      </c>
      <c r="B486" s="32" t="s">
        <v>2976</v>
      </c>
      <c r="C486" s="32" t="s">
        <v>2977</v>
      </c>
      <c r="D486" s="33" t="s">
        <v>2978</v>
      </c>
      <c r="E486" s="34"/>
      <c r="F486" s="32" t="s">
        <v>2979</v>
      </c>
      <c r="G486" s="35" t="s">
        <v>2980</v>
      </c>
      <c r="H486" s="32">
        <v>2018</v>
      </c>
      <c r="I486" s="32">
        <v>256</v>
      </c>
      <c r="J486" s="32" t="s">
        <v>4536</v>
      </c>
      <c r="K486" s="32" t="s">
        <v>4557</v>
      </c>
      <c r="L486" s="36" t="s">
        <v>4589</v>
      </c>
      <c r="M486" s="32" t="s">
        <v>4545</v>
      </c>
      <c r="N486" s="32">
        <v>12</v>
      </c>
      <c r="O486" s="62">
        <v>270</v>
      </c>
      <c r="R486" s="3" t="s">
        <v>2981</v>
      </c>
    </row>
    <row r="487" ht="11.25">
      <c r="A487" s="1" t="s">
        <v>5020</v>
      </c>
    </row>
    <row r="488" spans="1:18" ht="45">
      <c r="A488" s="32">
        <v>457</v>
      </c>
      <c r="B488" s="32" t="s">
        <v>2982</v>
      </c>
      <c r="C488" s="32" t="s">
        <v>2983</v>
      </c>
      <c r="D488" s="33" t="s">
        <v>2984</v>
      </c>
      <c r="E488" s="34" t="s">
        <v>4526</v>
      </c>
      <c r="F488" s="32" t="s">
        <v>2985</v>
      </c>
      <c r="G488" s="35" t="s">
        <v>2986</v>
      </c>
      <c r="H488" s="32">
        <v>2014</v>
      </c>
      <c r="I488" s="32">
        <v>352</v>
      </c>
      <c r="J488" s="32" t="s">
        <v>4529</v>
      </c>
      <c r="K488" s="32" t="s">
        <v>4557</v>
      </c>
      <c r="L488" s="36" t="s">
        <v>4864</v>
      </c>
      <c r="M488" s="32" t="s">
        <v>4545</v>
      </c>
      <c r="N488" s="32">
        <v>14</v>
      </c>
      <c r="O488" s="62">
        <v>456</v>
      </c>
      <c r="R488" s="3" t="s">
        <v>2987</v>
      </c>
    </row>
    <row r="489" spans="1:18" ht="56.25">
      <c r="A489" s="32">
        <v>458</v>
      </c>
      <c r="B489" s="32" t="s">
        <v>2988</v>
      </c>
      <c r="C489" s="32" t="s">
        <v>2989</v>
      </c>
      <c r="D489" s="33" t="s">
        <v>2990</v>
      </c>
      <c r="E489" s="34"/>
      <c r="F489" s="32" t="s">
        <v>2991</v>
      </c>
      <c r="G489" s="35" t="s">
        <v>2992</v>
      </c>
      <c r="H489" s="32">
        <v>2016</v>
      </c>
      <c r="I489" s="32">
        <v>224</v>
      </c>
      <c r="J489" s="32" t="s">
        <v>4536</v>
      </c>
      <c r="K489" s="32" t="s">
        <v>4464</v>
      </c>
      <c r="L489" s="36" t="s">
        <v>2993</v>
      </c>
      <c r="M489" s="32" t="s">
        <v>4703</v>
      </c>
      <c r="N489" s="32">
        <v>30</v>
      </c>
      <c r="O489" s="62">
        <v>106</v>
      </c>
      <c r="R489" s="3" t="s">
        <v>2994</v>
      </c>
    </row>
    <row r="490" spans="1:18" s="43" customFormat="1" ht="15.75">
      <c r="A490" s="43" t="s">
        <v>2995</v>
      </c>
      <c r="D490" s="44"/>
      <c r="E490" s="45"/>
      <c r="G490" s="46"/>
      <c r="L490" s="46"/>
      <c r="O490" s="47"/>
      <c r="P490" s="48"/>
      <c r="Q490" s="47"/>
      <c r="R490" s="46"/>
    </row>
    <row r="491" spans="1:18" ht="78.75">
      <c r="A491" s="32">
        <v>459</v>
      </c>
      <c r="B491" s="32" t="s">
        <v>2996</v>
      </c>
      <c r="C491" s="32" t="s">
        <v>2997</v>
      </c>
      <c r="D491" s="33" t="s">
        <v>2998</v>
      </c>
      <c r="E491" s="34" t="s">
        <v>4526</v>
      </c>
      <c r="F491" s="32" t="s">
        <v>4036</v>
      </c>
      <c r="G491" s="35" t="s">
        <v>2999</v>
      </c>
      <c r="H491" s="32">
        <v>2019</v>
      </c>
      <c r="I491" s="32">
        <v>544</v>
      </c>
      <c r="J491" s="32" t="s">
        <v>4529</v>
      </c>
      <c r="K491" s="32" t="s">
        <v>4650</v>
      </c>
      <c r="L491" s="36" t="s">
        <v>4589</v>
      </c>
      <c r="M491" s="32" t="s">
        <v>4545</v>
      </c>
      <c r="N491" s="32">
        <v>8</v>
      </c>
      <c r="O491" s="62">
        <v>420</v>
      </c>
      <c r="R491" s="3" t="s">
        <v>4038</v>
      </c>
    </row>
    <row r="492" spans="1:18" ht="78.75">
      <c r="A492" s="32">
        <v>460</v>
      </c>
      <c r="B492" s="32" t="s">
        <v>3000</v>
      </c>
      <c r="C492" s="32" t="s">
        <v>3001</v>
      </c>
      <c r="D492" s="33" t="s">
        <v>3002</v>
      </c>
      <c r="E492" s="34" t="s">
        <v>4526</v>
      </c>
      <c r="F492" s="32" t="s">
        <v>2856</v>
      </c>
      <c r="G492" s="35" t="s">
        <v>3003</v>
      </c>
      <c r="H492" s="32">
        <v>2017</v>
      </c>
      <c r="I492" s="32">
        <v>464</v>
      </c>
      <c r="J492" s="32" t="s">
        <v>4529</v>
      </c>
      <c r="K492" s="32" t="s">
        <v>4557</v>
      </c>
      <c r="L492" s="36" t="s">
        <v>4864</v>
      </c>
      <c r="M492" s="32" t="s">
        <v>4545</v>
      </c>
      <c r="N492" s="32">
        <v>10</v>
      </c>
      <c r="O492" s="62">
        <v>668</v>
      </c>
      <c r="R492" s="3" t="s">
        <v>3004</v>
      </c>
    </row>
    <row r="493" spans="1:18" ht="90">
      <c r="A493" s="32">
        <v>461</v>
      </c>
      <c r="B493" s="32" t="s">
        <v>3005</v>
      </c>
      <c r="C493" s="32" t="s">
        <v>3006</v>
      </c>
      <c r="D493" s="33" t="s">
        <v>3007</v>
      </c>
      <c r="E493" s="34"/>
      <c r="F493" s="32" t="s">
        <v>2869</v>
      </c>
      <c r="G493" s="35" t="s">
        <v>3008</v>
      </c>
      <c r="H493" s="32">
        <v>2017</v>
      </c>
      <c r="I493" s="32">
        <v>496</v>
      </c>
      <c r="J493" s="32" t="s">
        <v>4529</v>
      </c>
      <c r="K493" s="32" t="s">
        <v>4557</v>
      </c>
      <c r="L493" s="36" t="s">
        <v>4864</v>
      </c>
      <c r="M493" s="32" t="s">
        <v>4545</v>
      </c>
      <c r="N493" s="32">
        <v>10</v>
      </c>
      <c r="O493" s="62">
        <v>1067</v>
      </c>
      <c r="R493" s="3" t="s">
        <v>3009</v>
      </c>
    </row>
    <row r="494" spans="1:18" ht="112.5">
      <c r="A494" s="32">
        <v>462</v>
      </c>
      <c r="B494" s="32" t="s">
        <v>3010</v>
      </c>
      <c r="C494" s="32" t="s">
        <v>3011</v>
      </c>
      <c r="D494" s="33" t="s">
        <v>3012</v>
      </c>
      <c r="E494" s="34"/>
      <c r="F494" s="32" t="s">
        <v>2869</v>
      </c>
      <c r="G494" s="35" t="s">
        <v>3013</v>
      </c>
      <c r="H494" s="32">
        <v>2017</v>
      </c>
      <c r="I494" s="32">
        <v>464</v>
      </c>
      <c r="J494" s="32" t="s">
        <v>4529</v>
      </c>
      <c r="K494" s="32" t="s">
        <v>4557</v>
      </c>
      <c r="L494" s="36" t="s">
        <v>4864</v>
      </c>
      <c r="M494" s="32" t="s">
        <v>4545</v>
      </c>
      <c r="N494" s="32">
        <v>10</v>
      </c>
      <c r="O494" s="62">
        <v>1002</v>
      </c>
      <c r="R494" s="3" t="s">
        <v>3014</v>
      </c>
    </row>
    <row r="495" spans="1:18" ht="56.25">
      <c r="A495" s="32">
        <v>463</v>
      </c>
      <c r="B495" s="32" t="s">
        <v>3015</v>
      </c>
      <c r="C495" s="32" t="s">
        <v>3016</v>
      </c>
      <c r="D495" s="33" t="s">
        <v>3017</v>
      </c>
      <c r="E495" s="34" t="s">
        <v>4998</v>
      </c>
      <c r="F495" s="32" t="s">
        <v>2869</v>
      </c>
      <c r="G495" s="35" t="s">
        <v>3018</v>
      </c>
      <c r="H495" s="32">
        <v>2017</v>
      </c>
      <c r="I495" s="32">
        <v>368</v>
      </c>
      <c r="J495" s="32" t="s">
        <v>4529</v>
      </c>
      <c r="K495" s="32" t="s">
        <v>4557</v>
      </c>
      <c r="L495" s="36" t="s">
        <v>4864</v>
      </c>
      <c r="M495" s="32"/>
      <c r="N495" s="32">
        <v>12</v>
      </c>
      <c r="O495" s="62">
        <v>1102</v>
      </c>
      <c r="R495" s="3" t="s">
        <v>3019</v>
      </c>
    </row>
    <row r="496" spans="1:18" ht="78.75">
      <c r="A496" s="32">
        <v>464</v>
      </c>
      <c r="B496" s="32" t="s">
        <v>3020</v>
      </c>
      <c r="C496" s="32" t="s">
        <v>3021</v>
      </c>
      <c r="D496" s="33" t="s">
        <v>3022</v>
      </c>
      <c r="E496" s="34" t="s">
        <v>4883</v>
      </c>
      <c r="F496" s="32" t="s">
        <v>3023</v>
      </c>
      <c r="G496" s="35" t="s">
        <v>2864</v>
      </c>
      <c r="H496" s="32">
        <v>2014</v>
      </c>
      <c r="I496" s="32">
        <v>448</v>
      </c>
      <c r="J496" s="32" t="s">
        <v>4529</v>
      </c>
      <c r="K496" s="32" t="s">
        <v>4557</v>
      </c>
      <c r="L496" s="36" t="s">
        <v>4864</v>
      </c>
      <c r="M496" s="32"/>
      <c r="N496" s="32">
        <v>10</v>
      </c>
      <c r="O496" s="62">
        <v>863</v>
      </c>
      <c r="R496" s="3" t="s">
        <v>3024</v>
      </c>
    </row>
    <row r="497" spans="1:18" s="43" customFormat="1" ht="15.75">
      <c r="A497" s="43" t="s">
        <v>3025</v>
      </c>
      <c r="D497" s="44"/>
      <c r="E497" s="45"/>
      <c r="G497" s="46"/>
      <c r="L497" s="46"/>
      <c r="O497" s="47"/>
      <c r="P497" s="48"/>
      <c r="Q497" s="47"/>
      <c r="R497" s="46"/>
    </row>
    <row r="498" spans="1:18" ht="56.25">
      <c r="A498" s="32">
        <v>465</v>
      </c>
      <c r="B498" s="32" t="s">
        <v>3026</v>
      </c>
      <c r="C498" s="32" t="s">
        <v>3027</v>
      </c>
      <c r="D498" s="33" t="s">
        <v>3028</v>
      </c>
      <c r="E498" s="34" t="s">
        <v>4526</v>
      </c>
      <c r="F498" s="32"/>
      <c r="G498" s="35" t="s">
        <v>3029</v>
      </c>
      <c r="H498" s="32">
        <v>2014</v>
      </c>
      <c r="I498" s="32">
        <v>448</v>
      </c>
      <c r="J498" s="32" t="s">
        <v>4529</v>
      </c>
      <c r="K498" s="32" t="s">
        <v>4557</v>
      </c>
      <c r="L498" s="36" t="s">
        <v>2904</v>
      </c>
      <c r="M498" s="32" t="s">
        <v>4545</v>
      </c>
      <c r="N498" s="32">
        <v>12</v>
      </c>
      <c r="O498" s="62">
        <v>318</v>
      </c>
      <c r="R498" s="3" t="s">
        <v>3030</v>
      </c>
    </row>
    <row r="499" spans="1:18" ht="56.25">
      <c r="A499" s="32">
        <v>466</v>
      </c>
      <c r="B499" s="32" t="s">
        <v>3031</v>
      </c>
      <c r="C499" s="32" t="s">
        <v>3032</v>
      </c>
      <c r="D499" s="33" t="s">
        <v>3033</v>
      </c>
      <c r="E499" s="34" t="s">
        <v>4526</v>
      </c>
      <c r="F499" s="32"/>
      <c r="G499" s="35" t="s">
        <v>3034</v>
      </c>
      <c r="H499" s="32">
        <v>2015</v>
      </c>
      <c r="I499" s="32">
        <v>448</v>
      </c>
      <c r="J499" s="32" t="s">
        <v>4536</v>
      </c>
      <c r="K499" s="32" t="s">
        <v>4557</v>
      </c>
      <c r="L499" s="36" t="s">
        <v>2904</v>
      </c>
      <c r="M499" s="32" t="s">
        <v>4545</v>
      </c>
      <c r="N499" s="32">
        <v>12</v>
      </c>
      <c r="O499" s="62">
        <v>188</v>
      </c>
      <c r="R499" s="3" t="s">
        <v>3030</v>
      </c>
    </row>
    <row r="500" spans="1:18" ht="33.75">
      <c r="A500" s="32">
        <v>467</v>
      </c>
      <c r="B500" s="32" t="s">
        <v>3035</v>
      </c>
      <c r="C500" s="32" t="s">
        <v>3036</v>
      </c>
      <c r="D500" s="33" t="s">
        <v>3037</v>
      </c>
      <c r="E500" s="34"/>
      <c r="F500" s="32" t="s">
        <v>3038</v>
      </c>
      <c r="G500" s="35" t="s">
        <v>3039</v>
      </c>
      <c r="H500" s="32">
        <v>2017</v>
      </c>
      <c r="I500" s="32">
        <v>528</v>
      </c>
      <c r="J500" s="32" t="s">
        <v>4529</v>
      </c>
      <c r="K500" s="32" t="s">
        <v>4557</v>
      </c>
      <c r="L500" s="36" t="s">
        <v>2904</v>
      </c>
      <c r="M500" s="32" t="s">
        <v>4545</v>
      </c>
      <c r="N500" s="32">
        <v>6</v>
      </c>
      <c r="O500" s="62">
        <v>707</v>
      </c>
      <c r="R500" s="3" t="s">
        <v>3040</v>
      </c>
    </row>
    <row r="501" spans="1:18" ht="101.25">
      <c r="A501" s="32">
        <v>468</v>
      </c>
      <c r="B501" s="32" t="s">
        <v>3041</v>
      </c>
      <c r="C501" s="32" t="s">
        <v>3042</v>
      </c>
      <c r="D501" s="33" t="s">
        <v>3043</v>
      </c>
      <c r="E501" s="34" t="s">
        <v>4526</v>
      </c>
      <c r="F501" s="32" t="s">
        <v>3044</v>
      </c>
      <c r="G501" s="35" t="s">
        <v>3045</v>
      </c>
      <c r="H501" s="32">
        <v>2016</v>
      </c>
      <c r="I501" s="32">
        <v>384</v>
      </c>
      <c r="J501" s="32" t="s">
        <v>4529</v>
      </c>
      <c r="K501" s="32" t="s">
        <v>4566</v>
      </c>
      <c r="L501" s="36" t="s">
        <v>4624</v>
      </c>
      <c r="M501" s="32" t="s">
        <v>4545</v>
      </c>
      <c r="N501" s="32">
        <v>10</v>
      </c>
      <c r="O501" s="62">
        <v>374</v>
      </c>
      <c r="R501" s="3" t="s">
        <v>3046</v>
      </c>
    </row>
    <row r="502" spans="1:18" ht="67.5">
      <c r="A502" s="32">
        <v>469</v>
      </c>
      <c r="B502" s="32" t="s">
        <v>3047</v>
      </c>
      <c r="C502" s="32" t="s">
        <v>3048</v>
      </c>
      <c r="D502" s="33" t="s">
        <v>3049</v>
      </c>
      <c r="E502" s="34" t="s">
        <v>4526</v>
      </c>
      <c r="F502" s="32" t="s">
        <v>3044</v>
      </c>
      <c r="G502" s="35" t="s">
        <v>3050</v>
      </c>
      <c r="H502" s="32">
        <v>2017</v>
      </c>
      <c r="I502" s="32">
        <v>320</v>
      </c>
      <c r="J502" s="32" t="s">
        <v>4529</v>
      </c>
      <c r="K502" s="32" t="s">
        <v>4566</v>
      </c>
      <c r="L502" s="36" t="s">
        <v>4624</v>
      </c>
      <c r="M502" s="32" t="s">
        <v>4545</v>
      </c>
      <c r="N502" s="32">
        <v>14</v>
      </c>
      <c r="O502" s="62">
        <v>409</v>
      </c>
      <c r="R502" s="3" t="s">
        <v>3051</v>
      </c>
    </row>
    <row r="503" spans="1:18" ht="78.75">
      <c r="A503" s="32">
        <v>470</v>
      </c>
      <c r="B503" s="32" t="s">
        <v>3052</v>
      </c>
      <c r="C503" s="32" t="s">
        <v>3053</v>
      </c>
      <c r="D503" s="33" t="s">
        <v>3054</v>
      </c>
      <c r="E503" s="34"/>
      <c r="F503" s="32" t="s">
        <v>3055</v>
      </c>
      <c r="G503" s="35" t="s">
        <v>3056</v>
      </c>
      <c r="H503" s="32">
        <v>2018</v>
      </c>
      <c r="I503" s="32">
        <v>416</v>
      </c>
      <c r="J503" s="32" t="s">
        <v>4529</v>
      </c>
      <c r="K503" s="32" t="s">
        <v>4566</v>
      </c>
      <c r="L503" s="36" t="s">
        <v>4589</v>
      </c>
      <c r="M503" s="32" t="s">
        <v>4545</v>
      </c>
      <c r="N503" s="32">
        <v>6</v>
      </c>
      <c r="O503" s="62">
        <v>420</v>
      </c>
      <c r="R503" s="3" t="s">
        <v>3057</v>
      </c>
    </row>
    <row r="504" spans="1:18" ht="67.5">
      <c r="A504" s="32">
        <v>471</v>
      </c>
      <c r="B504" s="32" t="s">
        <v>3058</v>
      </c>
      <c r="C504" s="32" t="s">
        <v>3059</v>
      </c>
      <c r="D504" s="33" t="s">
        <v>3060</v>
      </c>
      <c r="E504" s="34" t="s">
        <v>4526</v>
      </c>
      <c r="F504" s="32" t="s">
        <v>3061</v>
      </c>
      <c r="G504" s="35" t="s">
        <v>3062</v>
      </c>
      <c r="H504" s="32">
        <v>2018</v>
      </c>
      <c r="I504" s="32">
        <v>448</v>
      </c>
      <c r="J504" s="32" t="s">
        <v>4529</v>
      </c>
      <c r="K504" s="32" t="s">
        <v>4566</v>
      </c>
      <c r="L504" s="36" t="s">
        <v>4558</v>
      </c>
      <c r="M504" s="32" t="s">
        <v>4545</v>
      </c>
      <c r="N504" s="32">
        <v>6</v>
      </c>
      <c r="O504" s="62">
        <v>299</v>
      </c>
      <c r="R504" s="3" t="s">
        <v>3063</v>
      </c>
    </row>
    <row r="505" spans="1:18" ht="90">
      <c r="A505" s="32">
        <v>472</v>
      </c>
      <c r="B505" s="32" t="s">
        <v>3064</v>
      </c>
      <c r="C505" s="32" t="s">
        <v>3065</v>
      </c>
      <c r="D505" s="33" t="s">
        <v>3066</v>
      </c>
      <c r="E505" s="34" t="s">
        <v>4526</v>
      </c>
      <c r="F505" s="32" t="s">
        <v>4616</v>
      </c>
      <c r="G505" s="35" t="s">
        <v>3067</v>
      </c>
      <c r="H505" s="32">
        <v>2018</v>
      </c>
      <c r="I505" s="32">
        <v>208</v>
      </c>
      <c r="J505" s="32" t="s">
        <v>4529</v>
      </c>
      <c r="K505" s="32" t="s">
        <v>4557</v>
      </c>
      <c r="L505" s="36" t="s">
        <v>4589</v>
      </c>
      <c r="M505" s="32" t="s">
        <v>4539</v>
      </c>
      <c r="N505" s="32">
        <v>12</v>
      </c>
      <c r="O505" s="62">
        <v>287</v>
      </c>
      <c r="R505" s="3" t="s">
        <v>3068</v>
      </c>
    </row>
    <row r="506" spans="1:18" ht="33.75">
      <c r="A506" s="32">
        <v>473</v>
      </c>
      <c r="B506" s="32" t="s">
        <v>3069</v>
      </c>
      <c r="C506" s="32" t="s">
        <v>3070</v>
      </c>
      <c r="D506" s="33" t="s">
        <v>3071</v>
      </c>
      <c r="E506" s="34" t="s">
        <v>4526</v>
      </c>
      <c r="F506" s="32" t="s">
        <v>3072</v>
      </c>
      <c r="G506" s="35" t="s">
        <v>3073</v>
      </c>
      <c r="H506" s="32">
        <v>2016</v>
      </c>
      <c r="I506" s="32">
        <v>416</v>
      </c>
      <c r="J506" s="32" t="s">
        <v>4529</v>
      </c>
      <c r="K506" s="32" t="s">
        <v>4557</v>
      </c>
      <c r="L506" s="36" t="s">
        <v>4589</v>
      </c>
      <c r="M506" s="32" t="s">
        <v>4545</v>
      </c>
      <c r="N506" s="32">
        <v>12</v>
      </c>
      <c r="O506" s="62">
        <v>341</v>
      </c>
      <c r="R506" s="3" t="s">
        <v>3074</v>
      </c>
    </row>
    <row r="507" spans="1:18" ht="67.5">
      <c r="A507" s="32">
        <v>474</v>
      </c>
      <c r="B507" s="32" t="s">
        <v>3075</v>
      </c>
      <c r="C507" s="32" t="s">
        <v>3076</v>
      </c>
      <c r="D507" s="33" t="s">
        <v>3077</v>
      </c>
      <c r="E507" s="34" t="s">
        <v>4526</v>
      </c>
      <c r="F507" s="32" t="s">
        <v>3078</v>
      </c>
      <c r="G507" s="35" t="s">
        <v>3079</v>
      </c>
      <c r="H507" s="32">
        <v>2016</v>
      </c>
      <c r="I507" s="32">
        <v>320</v>
      </c>
      <c r="J507" s="32" t="s">
        <v>4529</v>
      </c>
      <c r="K507" s="32" t="s">
        <v>4650</v>
      </c>
      <c r="L507" s="36" t="s">
        <v>4624</v>
      </c>
      <c r="M507" s="32" t="s">
        <v>4545</v>
      </c>
      <c r="N507" s="32">
        <v>8</v>
      </c>
      <c r="O507" s="62">
        <v>515</v>
      </c>
      <c r="R507" s="3" t="s">
        <v>3080</v>
      </c>
    </row>
    <row r="508" spans="1:18" ht="33.75">
      <c r="A508" s="32">
        <v>475</v>
      </c>
      <c r="B508" s="32" t="s">
        <v>4531</v>
      </c>
      <c r="C508" s="32" t="s">
        <v>4532</v>
      </c>
      <c r="D508" s="33" t="s">
        <v>4533</v>
      </c>
      <c r="E508" s="34" t="s">
        <v>4526</v>
      </c>
      <c r="F508" s="32" t="s">
        <v>4534</v>
      </c>
      <c r="G508" s="35" t="s">
        <v>4535</v>
      </c>
      <c r="H508" s="32">
        <v>2018</v>
      </c>
      <c r="I508" s="32">
        <v>384</v>
      </c>
      <c r="J508" s="32" t="s">
        <v>4536</v>
      </c>
      <c r="K508" s="32" t="s">
        <v>4537</v>
      </c>
      <c r="L508" s="36" t="s">
        <v>4538</v>
      </c>
      <c r="M508" s="32" t="s">
        <v>4539</v>
      </c>
      <c r="N508" s="32">
        <v>5</v>
      </c>
      <c r="O508" s="62">
        <v>179</v>
      </c>
      <c r="R508" s="3" t="s">
        <v>4540</v>
      </c>
    </row>
    <row r="509" spans="1:18" ht="78.75">
      <c r="A509" s="32">
        <v>476</v>
      </c>
      <c r="B509" s="32" t="s">
        <v>4541</v>
      </c>
      <c r="C509" s="32" t="s">
        <v>4542</v>
      </c>
      <c r="D509" s="33" t="s">
        <v>4543</v>
      </c>
      <c r="E509" s="34"/>
      <c r="F509" s="32" t="s">
        <v>4534</v>
      </c>
      <c r="G509" s="35" t="s">
        <v>4544</v>
      </c>
      <c r="H509" s="32">
        <v>2018</v>
      </c>
      <c r="I509" s="32">
        <v>224</v>
      </c>
      <c r="J509" s="32" t="s">
        <v>4536</v>
      </c>
      <c r="K509" s="32" t="s">
        <v>4537</v>
      </c>
      <c r="L509" s="36" t="s">
        <v>4538</v>
      </c>
      <c r="M509" s="32" t="s">
        <v>4545</v>
      </c>
      <c r="N509" s="32">
        <v>8</v>
      </c>
      <c r="O509" s="62">
        <v>179</v>
      </c>
      <c r="R509" s="3" t="s">
        <v>4546</v>
      </c>
    </row>
    <row r="510" spans="1:18" ht="56.25">
      <c r="A510" s="32">
        <v>477</v>
      </c>
      <c r="B510" s="32" t="s">
        <v>4547</v>
      </c>
      <c r="C510" s="32" t="s">
        <v>4548</v>
      </c>
      <c r="D510" s="33" t="s">
        <v>4549</v>
      </c>
      <c r="E510" s="34" t="s">
        <v>4526</v>
      </c>
      <c r="F510" s="32" t="s">
        <v>4534</v>
      </c>
      <c r="G510" s="35" t="s">
        <v>4550</v>
      </c>
      <c r="H510" s="32">
        <v>2018</v>
      </c>
      <c r="I510" s="32">
        <v>224</v>
      </c>
      <c r="J510" s="32" t="s">
        <v>4536</v>
      </c>
      <c r="K510" s="32" t="s">
        <v>4537</v>
      </c>
      <c r="L510" s="36" t="s">
        <v>4538</v>
      </c>
      <c r="M510" s="32" t="s">
        <v>4545</v>
      </c>
      <c r="N510" s="32">
        <v>9</v>
      </c>
      <c r="O510" s="62">
        <v>179</v>
      </c>
      <c r="R510" s="3" t="s">
        <v>4551</v>
      </c>
    </row>
    <row r="511" spans="1:18" ht="78.75">
      <c r="A511" s="32">
        <v>478</v>
      </c>
      <c r="B511" s="32" t="s">
        <v>3081</v>
      </c>
      <c r="C511" s="32" t="s">
        <v>3082</v>
      </c>
      <c r="D511" s="33" t="s">
        <v>3083</v>
      </c>
      <c r="E511" s="34" t="s">
        <v>4526</v>
      </c>
      <c r="F511" s="32" t="s">
        <v>3084</v>
      </c>
      <c r="G511" s="35" t="s">
        <v>3085</v>
      </c>
      <c r="H511" s="32">
        <v>2016</v>
      </c>
      <c r="I511" s="32">
        <v>240</v>
      </c>
      <c r="J511" s="32" t="s">
        <v>4529</v>
      </c>
      <c r="K511" s="32" t="s">
        <v>4557</v>
      </c>
      <c r="L511" s="36" t="s">
        <v>4624</v>
      </c>
      <c r="M511" s="32" t="s">
        <v>4545</v>
      </c>
      <c r="N511" s="32">
        <v>16</v>
      </c>
      <c r="O511" s="62">
        <v>359</v>
      </c>
      <c r="R511" s="3" t="s">
        <v>3086</v>
      </c>
    </row>
    <row r="512" spans="1:18" ht="67.5">
      <c r="A512" s="32">
        <v>479</v>
      </c>
      <c r="B512" s="32" t="s">
        <v>3087</v>
      </c>
      <c r="C512" s="32" t="s">
        <v>3088</v>
      </c>
      <c r="D512" s="33" t="s">
        <v>3089</v>
      </c>
      <c r="E512" s="34"/>
      <c r="F512" s="32" t="s">
        <v>3090</v>
      </c>
      <c r="G512" s="35" t="s">
        <v>3091</v>
      </c>
      <c r="H512" s="32">
        <v>2018</v>
      </c>
      <c r="I512" s="32">
        <v>320</v>
      </c>
      <c r="J512" s="32" t="s">
        <v>4529</v>
      </c>
      <c r="K512" s="32" t="s">
        <v>4566</v>
      </c>
      <c r="L512" s="36" t="s">
        <v>2904</v>
      </c>
      <c r="M512" s="32" t="s">
        <v>4545</v>
      </c>
      <c r="N512" s="32">
        <v>8</v>
      </c>
      <c r="O512" s="62">
        <v>359</v>
      </c>
      <c r="R512" s="3" t="s">
        <v>3092</v>
      </c>
    </row>
    <row r="513" spans="1:18" ht="22.5">
      <c r="A513" s="32">
        <v>480</v>
      </c>
      <c r="B513" s="32" t="s">
        <v>3093</v>
      </c>
      <c r="C513" s="32" t="s">
        <v>3094</v>
      </c>
      <c r="D513" s="33" t="s">
        <v>3095</v>
      </c>
      <c r="E513" s="34" t="s">
        <v>4600</v>
      </c>
      <c r="F513" s="32" t="s">
        <v>3096</v>
      </c>
      <c r="G513" s="35" t="s">
        <v>3097</v>
      </c>
      <c r="H513" s="32">
        <v>2018</v>
      </c>
      <c r="I513" s="32">
        <v>320</v>
      </c>
      <c r="J513" s="32" t="s">
        <v>4529</v>
      </c>
      <c r="K513" s="32" t="s">
        <v>4566</v>
      </c>
      <c r="L513" s="36" t="s">
        <v>4589</v>
      </c>
      <c r="M513" s="32" t="s">
        <v>4545</v>
      </c>
      <c r="N513" s="32">
        <v>10</v>
      </c>
      <c r="O513" s="62">
        <v>396</v>
      </c>
      <c r="R513" s="3" t="s">
        <v>3098</v>
      </c>
    </row>
    <row r="514" spans="1:18" ht="56.25">
      <c r="A514" s="32">
        <v>481</v>
      </c>
      <c r="B514" s="32" t="s">
        <v>3099</v>
      </c>
      <c r="C514" s="32" t="s">
        <v>3100</v>
      </c>
      <c r="D514" s="33" t="s">
        <v>3101</v>
      </c>
      <c r="E514" s="34" t="s">
        <v>4526</v>
      </c>
      <c r="F514" s="32" t="s">
        <v>4629</v>
      </c>
      <c r="G514" s="35" t="s">
        <v>3102</v>
      </c>
      <c r="H514" s="32">
        <v>2017</v>
      </c>
      <c r="I514" s="32">
        <v>800</v>
      </c>
      <c r="J514" s="32" t="s">
        <v>4529</v>
      </c>
      <c r="K514" s="32" t="s">
        <v>4557</v>
      </c>
      <c r="L514" s="36" t="s">
        <v>2904</v>
      </c>
      <c r="M514" s="32" t="s">
        <v>4545</v>
      </c>
      <c r="N514" s="32">
        <v>6</v>
      </c>
      <c r="O514" s="62">
        <v>712</v>
      </c>
      <c r="R514" s="3" t="s">
        <v>3103</v>
      </c>
    </row>
    <row r="515" spans="1:18" ht="90">
      <c r="A515" s="32">
        <v>482</v>
      </c>
      <c r="B515" s="32" t="s">
        <v>4626</v>
      </c>
      <c r="C515" s="32" t="s">
        <v>4627</v>
      </c>
      <c r="D515" s="33" t="s">
        <v>4628</v>
      </c>
      <c r="E515" s="34" t="s">
        <v>4526</v>
      </c>
      <c r="F515" s="32" t="s">
        <v>4629</v>
      </c>
      <c r="G515" s="35" t="s">
        <v>4630</v>
      </c>
      <c r="H515" s="32">
        <v>2018</v>
      </c>
      <c r="I515" s="32">
        <v>288</v>
      </c>
      <c r="J515" s="32" t="s">
        <v>4529</v>
      </c>
      <c r="K515" s="32" t="s">
        <v>4566</v>
      </c>
      <c r="L515" s="36" t="s">
        <v>4558</v>
      </c>
      <c r="M515" s="32" t="s">
        <v>4539</v>
      </c>
      <c r="N515" s="32">
        <v>10</v>
      </c>
      <c r="O515" s="62">
        <v>299</v>
      </c>
      <c r="R515" s="3" t="s">
        <v>4631</v>
      </c>
    </row>
    <row r="516" spans="1:18" ht="56.25">
      <c r="A516" s="32">
        <v>483</v>
      </c>
      <c r="B516" s="32" t="s">
        <v>3104</v>
      </c>
      <c r="C516" s="32" t="s">
        <v>3105</v>
      </c>
      <c r="D516" s="33" t="s">
        <v>3106</v>
      </c>
      <c r="E516" s="34"/>
      <c r="F516" s="32" t="s">
        <v>3107</v>
      </c>
      <c r="G516" s="35" t="s">
        <v>3108</v>
      </c>
      <c r="H516" s="32">
        <v>2016</v>
      </c>
      <c r="I516" s="32">
        <v>320</v>
      </c>
      <c r="J516" s="32" t="s">
        <v>4529</v>
      </c>
      <c r="K516" s="32" t="s">
        <v>4557</v>
      </c>
      <c r="L516" s="36" t="s">
        <v>4589</v>
      </c>
      <c r="M516" s="32" t="s">
        <v>4545</v>
      </c>
      <c r="N516" s="32">
        <v>18</v>
      </c>
      <c r="O516" s="62">
        <v>308</v>
      </c>
      <c r="R516" s="3" t="s">
        <v>3109</v>
      </c>
    </row>
    <row r="517" spans="1:18" ht="45">
      <c r="A517" s="32">
        <v>484</v>
      </c>
      <c r="B517" s="32" t="s">
        <v>3110</v>
      </c>
      <c r="C517" s="32" t="s">
        <v>3111</v>
      </c>
      <c r="D517" s="33" t="s">
        <v>3112</v>
      </c>
      <c r="E517" s="34"/>
      <c r="F517" s="32" t="s">
        <v>3113</v>
      </c>
      <c r="G517" s="35" t="s">
        <v>3114</v>
      </c>
      <c r="H517" s="32">
        <v>2018</v>
      </c>
      <c r="I517" s="32">
        <v>288</v>
      </c>
      <c r="J517" s="32" t="s">
        <v>4529</v>
      </c>
      <c r="K517" s="32" t="s">
        <v>4557</v>
      </c>
      <c r="L517" s="36" t="s">
        <v>4624</v>
      </c>
      <c r="M517" s="32" t="s">
        <v>4545</v>
      </c>
      <c r="N517" s="32">
        <v>12</v>
      </c>
      <c r="O517" s="62">
        <v>348</v>
      </c>
      <c r="R517" s="3" t="s">
        <v>3115</v>
      </c>
    </row>
    <row r="518" spans="1:18" ht="33.75">
      <c r="A518" s="32">
        <v>485</v>
      </c>
      <c r="B518" s="32" t="s">
        <v>3116</v>
      </c>
      <c r="C518" s="32" t="s">
        <v>3117</v>
      </c>
      <c r="D518" s="33" t="s">
        <v>3118</v>
      </c>
      <c r="E518" s="34" t="s">
        <v>4526</v>
      </c>
      <c r="F518" s="32" t="s">
        <v>3113</v>
      </c>
      <c r="G518" s="35" t="s">
        <v>3119</v>
      </c>
      <c r="H518" s="32">
        <v>2014</v>
      </c>
      <c r="I518" s="32">
        <v>352</v>
      </c>
      <c r="J518" s="32" t="s">
        <v>4529</v>
      </c>
      <c r="K518" s="32" t="s">
        <v>4557</v>
      </c>
      <c r="L518" s="36" t="s">
        <v>4589</v>
      </c>
      <c r="M518" s="32" t="s">
        <v>4545</v>
      </c>
      <c r="N518" s="32">
        <v>12</v>
      </c>
      <c r="O518" s="62">
        <v>296</v>
      </c>
      <c r="R518" s="3" t="s">
        <v>3120</v>
      </c>
    </row>
    <row r="519" spans="1:18" ht="33.75">
      <c r="A519" s="32">
        <v>486</v>
      </c>
      <c r="B519" s="32" t="s">
        <v>3121</v>
      </c>
      <c r="C519" s="32" t="s">
        <v>3122</v>
      </c>
      <c r="D519" s="33" t="s">
        <v>3123</v>
      </c>
      <c r="E519" s="34" t="s">
        <v>4600</v>
      </c>
      <c r="F519" s="32" t="s">
        <v>3124</v>
      </c>
      <c r="G519" s="35" t="s">
        <v>3125</v>
      </c>
      <c r="H519" s="32">
        <v>2018</v>
      </c>
      <c r="I519" s="32">
        <v>448</v>
      </c>
      <c r="J519" s="32" t="s">
        <v>4529</v>
      </c>
      <c r="K519" s="32" t="s">
        <v>4566</v>
      </c>
      <c r="L519" s="36" t="s">
        <v>2904</v>
      </c>
      <c r="M519" s="32" t="s">
        <v>4539</v>
      </c>
      <c r="N519" s="32">
        <v>8</v>
      </c>
      <c r="O519" s="62">
        <v>419</v>
      </c>
      <c r="R519" s="3" t="s">
        <v>3126</v>
      </c>
    </row>
    <row r="520" spans="1:18" ht="78.75">
      <c r="A520" s="32">
        <v>487</v>
      </c>
      <c r="B520" s="32" t="s">
        <v>3127</v>
      </c>
      <c r="C520" s="32" t="s">
        <v>3128</v>
      </c>
      <c r="D520" s="33" t="s">
        <v>3129</v>
      </c>
      <c r="E520" s="34"/>
      <c r="F520" s="32" t="s">
        <v>3130</v>
      </c>
      <c r="G520" s="35" t="s">
        <v>3131</v>
      </c>
      <c r="H520" s="32">
        <v>2018</v>
      </c>
      <c r="I520" s="32">
        <v>256</v>
      </c>
      <c r="J520" s="32" t="s">
        <v>4529</v>
      </c>
      <c r="K520" s="32" t="s">
        <v>4566</v>
      </c>
      <c r="L520" s="36" t="s">
        <v>4558</v>
      </c>
      <c r="M520" s="32" t="s">
        <v>4545</v>
      </c>
      <c r="N520" s="32">
        <v>10</v>
      </c>
      <c r="O520" s="62">
        <v>299</v>
      </c>
      <c r="R520" s="3" t="s">
        <v>3132</v>
      </c>
    </row>
    <row r="521" spans="1:18" ht="45">
      <c r="A521" s="32">
        <v>488</v>
      </c>
      <c r="B521" s="32" t="s">
        <v>3133</v>
      </c>
      <c r="C521" s="32" t="s">
        <v>3134</v>
      </c>
      <c r="D521" s="33" t="s">
        <v>3135</v>
      </c>
      <c r="E521" s="34" t="s">
        <v>4526</v>
      </c>
      <c r="F521" s="32" t="s">
        <v>3136</v>
      </c>
      <c r="G521" s="35" t="s">
        <v>3137</v>
      </c>
      <c r="H521" s="32">
        <v>2018</v>
      </c>
      <c r="I521" s="32">
        <v>384</v>
      </c>
      <c r="J521" s="32" t="s">
        <v>4529</v>
      </c>
      <c r="K521" s="32" t="s">
        <v>4566</v>
      </c>
      <c r="L521" s="36" t="s">
        <v>4624</v>
      </c>
      <c r="M521" s="32" t="s">
        <v>4545</v>
      </c>
      <c r="N521" s="32">
        <v>8</v>
      </c>
      <c r="O521" s="62">
        <v>312</v>
      </c>
      <c r="R521" s="3" t="s">
        <v>3138</v>
      </c>
    </row>
    <row r="522" spans="1:18" ht="67.5">
      <c r="A522" s="32">
        <v>489</v>
      </c>
      <c r="B522" s="32" t="s">
        <v>4597</v>
      </c>
      <c r="C522" s="32" t="s">
        <v>4598</v>
      </c>
      <c r="D522" s="33" t="s">
        <v>4599</v>
      </c>
      <c r="E522" s="34" t="s">
        <v>4600</v>
      </c>
      <c r="F522" s="32" t="s">
        <v>4594</v>
      </c>
      <c r="G522" s="35" t="s">
        <v>4601</v>
      </c>
      <c r="H522" s="32">
        <v>2018</v>
      </c>
      <c r="I522" s="32">
        <v>256</v>
      </c>
      <c r="J522" s="32" t="s">
        <v>4529</v>
      </c>
      <c r="K522" s="32" t="s">
        <v>4566</v>
      </c>
      <c r="L522" s="36" t="s">
        <v>4558</v>
      </c>
      <c r="M522" s="32" t="s">
        <v>4559</v>
      </c>
      <c r="N522" s="32">
        <v>12</v>
      </c>
      <c r="O522" s="62">
        <v>335</v>
      </c>
      <c r="R522" s="3" t="s">
        <v>4602</v>
      </c>
    </row>
    <row r="523" spans="1:18" ht="22.5">
      <c r="A523" s="32">
        <v>490</v>
      </c>
      <c r="B523" s="32" t="s">
        <v>4608</v>
      </c>
      <c r="C523" s="32" t="s">
        <v>4609</v>
      </c>
      <c r="D523" s="33" t="s">
        <v>4610</v>
      </c>
      <c r="E523" s="34" t="s">
        <v>4526</v>
      </c>
      <c r="F523" s="32" t="s">
        <v>4594</v>
      </c>
      <c r="G523" s="35" t="s">
        <v>4611</v>
      </c>
      <c r="H523" s="32">
        <v>2018</v>
      </c>
      <c r="I523" s="32">
        <v>224</v>
      </c>
      <c r="J523" s="32" t="s">
        <v>4529</v>
      </c>
      <c r="K523" s="32" t="s">
        <v>4566</v>
      </c>
      <c r="L523" s="36" t="s">
        <v>4558</v>
      </c>
      <c r="M523" s="32" t="s">
        <v>4545</v>
      </c>
      <c r="N523" s="32">
        <v>12</v>
      </c>
      <c r="O523" s="62">
        <v>299</v>
      </c>
      <c r="R523" s="3" t="s">
        <v>4612</v>
      </c>
    </row>
    <row r="524" spans="1:18" ht="22.5">
      <c r="A524" s="32">
        <v>491</v>
      </c>
      <c r="B524" s="32" t="s">
        <v>4591</v>
      </c>
      <c r="C524" s="32" t="s">
        <v>4592</v>
      </c>
      <c r="D524" s="33" t="s">
        <v>4593</v>
      </c>
      <c r="E524" s="34"/>
      <c r="F524" s="32" t="s">
        <v>4594</v>
      </c>
      <c r="G524" s="35" t="s">
        <v>4595</v>
      </c>
      <c r="H524" s="32">
        <v>2018</v>
      </c>
      <c r="I524" s="32">
        <v>256</v>
      </c>
      <c r="J524" s="32" t="s">
        <v>4529</v>
      </c>
      <c r="K524" s="32" t="s">
        <v>4566</v>
      </c>
      <c r="L524" s="36" t="s">
        <v>4558</v>
      </c>
      <c r="M524" s="32" t="s">
        <v>4545</v>
      </c>
      <c r="N524" s="32">
        <v>12</v>
      </c>
      <c r="O524" s="62">
        <v>299</v>
      </c>
      <c r="R524" s="3" t="s">
        <v>4596</v>
      </c>
    </row>
    <row r="525" spans="1:18" ht="78.75">
      <c r="A525" s="32">
        <v>492</v>
      </c>
      <c r="B525" s="32" t="s">
        <v>3139</v>
      </c>
      <c r="C525" s="32" t="s">
        <v>3140</v>
      </c>
      <c r="D525" s="33" t="s">
        <v>3141</v>
      </c>
      <c r="E525" s="34" t="s">
        <v>4526</v>
      </c>
      <c r="F525" s="32" t="s">
        <v>3142</v>
      </c>
      <c r="G525" s="35" t="s">
        <v>3143</v>
      </c>
      <c r="H525" s="32">
        <v>2018</v>
      </c>
      <c r="I525" s="32">
        <v>256</v>
      </c>
      <c r="J525" s="32" t="s">
        <v>4529</v>
      </c>
      <c r="K525" s="32" t="s">
        <v>4566</v>
      </c>
      <c r="L525" s="36" t="s">
        <v>2904</v>
      </c>
      <c r="M525" s="32" t="s">
        <v>4545</v>
      </c>
      <c r="N525" s="32">
        <v>12</v>
      </c>
      <c r="O525" s="62">
        <v>359</v>
      </c>
      <c r="R525" s="3" t="s">
        <v>3144</v>
      </c>
    </row>
    <row r="526" spans="1:18" ht="33.75">
      <c r="A526" s="32">
        <v>493</v>
      </c>
      <c r="B526" s="32" t="s">
        <v>3145</v>
      </c>
      <c r="C526" s="32" t="s">
        <v>3146</v>
      </c>
      <c r="D526" s="33" t="s">
        <v>3147</v>
      </c>
      <c r="E526" s="34" t="s">
        <v>4526</v>
      </c>
      <c r="F526" s="32" t="s">
        <v>3148</v>
      </c>
      <c r="G526" s="35" t="s">
        <v>3149</v>
      </c>
      <c r="H526" s="32">
        <v>2018</v>
      </c>
      <c r="I526" s="32">
        <v>384</v>
      </c>
      <c r="J526" s="32" t="s">
        <v>4529</v>
      </c>
      <c r="K526" s="32" t="s">
        <v>4566</v>
      </c>
      <c r="L526" s="36" t="s">
        <v>4624</v>
      </c>
      <c r="M526" s="32" t="s">
        <v>4545</v>
      </c>
      <c r="N526" s="32">
        <v>8</v>
      </c>
      <c r="O526" s="62">
        <v>359</v>
      </c>
      <c r="R526" s="3" t="s">
        <v>3150</v>
      </c>
    </row>
    <row r="527" spans="1:18" ht="78.75">
      <c r="A527" s="32">
        <v>494</v>
      </c>
      <c r="B527" s="32" t="s">
        <v>3151</v>
      </c>
      <c r="C527" s="32" t="s">
        <v>3152</v>
      </c>
      <c r="D527" s="33" t="s">
        <v>3153</v>
      </c>
      <c r="E527" s="34" t="s">
        <v>4526</v>
      </c>
      <c r="F527" s="32" t="s">
        <v>3154</v>
      </c>
      <c r="G527" s="35" t="s">
        <v>3155</v>
      </c>
      <c r="H527" s="32">
        <v>2016</v>
      </c>
      <c r="I527" s="32">
        <v>288</v>
      </c>
      <c r="J527" s="32" t="s">
        <v>4529</v>
      </c>
      <c r="K527" s="32" t="s">
        <v>4566</v>
      </c>
      <c r="L527" s="36" t="s">
        <v>4624</v>
      </c>
      <c r="M527" s="32" t="s">
        <v>4545</v>
      </c>
      <c r="N527" s="32">
        <v>12</v>
      </c>
      <c r="O527" s="62">
        <v>408</v>
      </c>
      <c r="R527" s="3" t="s">
        <v>3156</v>
      </c>
    </row>
    <row r="528" spans="1:18" ht="78.75">
      <c r="A528" s="32">
        <v>495</v>
      </c>
      <c r="B528" s="32" t="s">
        <v>3157</v>
      </c>
      <c r="C528" s="32" t="s">
        <v>3158</v>
      </c>
      <c r="D528" s="33" t="s">
        <v>3159</v>
      </c>
      <c r="E528" s="34" t="s">
        <v>4526</v>
      </c>
      <c r="F528" s="32" t="s">
        <v>3160</v>
      </c>
      <c r="G528" s="35" t="s">
        <v>3161</v>
      </c>
      <c r="H528" s="32">
        <v>2014</v>
      </c>
      <c r="I528" s="32">
        <v>368</v>
      </c>
      <c r="J528" s="32" t="s">
        <v>4529</v>
      </c>
      <c r="K528" s="32" t="s">
        <v>4557</v>
      </c>
      <c r="L528" s="36" t="s">
        <v>4589</v>
      </c>
      <c r="M528" s="32" t="s">
        <v>4545</v>
      </c>
      <c r="N528" s="32">
        <v>14</v>
      </c>
      <c r="O528" s="62">
        <v>244</v>
      </c>
      <c r="R528" s="3" t="s">
        <v>1859</v>
      </c>
    </row>
    <row r="529" spans="1:18" ht="45">
      <c r="A529" s="32">
        <v>496</v>
      </c>
      <c r="B529" s="32" t="s">
        <v>1860</v>
      </c>
      <c r="C529" s="32" t="s">
        <v>1861</v>
      </c>
      <c r="D529" s="33" t="s">
        <v>1862</v>
      </c>
      <c r="E529" s="34"/>
      <c r="F529" s="32" t="s">
        <v>1863</v>
      </c>
      <c r="G529" s="35" t="s">
        <v>1864</v>
      </c>
      <c r="H529" s="32">
        <v>2018</v>
      </c>
      <c r="I529" s="32">
        <v>256</v>
      </c>
      <c r="J529" s="32" t="s">
        <v>4529</v>
      </c>
      <c r="K529" s="32" t="s">
        <v>4566</v>
      </c>
      <c r="L529" s="36" t="s">
        <v>2904</v>
      </c>
      <c r="M529" s="32" t="s">
        <v>4545</v>
      </c>
      <c r="N529" s="32">
        <v>12</v>
      </c>
      <c r="O529" s="62">
        <v>359</v>
      </c>
      <c r="R529" s="3" t="s">
        <v>1865</v>
      </c>
    </row>
    <row r="530" spans="1:18" ht="90">
      <c r="A530" s="32">
        <v>497</v>
      </c>
      <c r="B530" s="32" t="s">
        <v>1866</v>
      </c>
      <c r="C530" s="32" t="s">
        <v>1867</v>
      </c>
      <c r="D530" s="33" t="s">
        <v>1868</v>
      </c>
      <c r="E530" s="34" t="s">
        <v>4526</v>
      </c>
      <c r="F530" s="32" t="s">
        <v>1869</v>
      </c>
      <c r="G530" s="35" t="s">
        <v>1870</v>
      </c>
      <c r="H530" s="32">
        <v>2016</v>
      </c>
      <c r="I530" s="32">
        <v>352</v>
      </c>
      <c r="J530" s="32" t="s">
        <v>4529</v>
      </c>
      <c r="K530" s="32" t="s">
        <v>4566</v>
      </c>
      <c r="L530" s="36" t="s">
        <v>4624</v>
      </c>
      <c r="M530" s="32" t="s">
        <v>4545</v>
      </c>
      <c r="N530" s="32">
        <v>12</v>
      </c>
      <c r="O530" s="62">
        <v>359</v>
      </c>
      <c r="R530" s="3" t="s">
        <v>1871</v>
      </c>
    </row>
    <row r="531" spans="1:18" ht="45">
      <c r="A531" s="32">
        <v>498</v>
      </c>
      <c r="B531" s="32" t="s">
        <v>1872</v>
      </c>
      <c r="C531" s="32" t="s">
        <v>1873</v>
      </c>
      <c r="D531" s="33" t="s">
        <v>1874</v>
      </c>
      <c r="E531" s="34" t="s">
        <v>4600</v>
      </c>
      <c r="F531" s="32" t="s">
        <v>1875</v>
      </c>
      <c r="G531" s="35" t="s">
        <v>1876</v>
      </c>
      <c r="H531" s="32">
        <v>2018</v>
      </c>
      <c r="I531" s="32">
        <v>400</v>
      </c>
      <c r="J531" s="32" t="s">
        <v>4536</v>
      </c>
      <c r="K531" s="32" t="s">
        <v>4557</v>
      </c>
      <c r="L531" s="36"/>
      <c r="M531" s="32" t="s">
        <v>4545</v>
      </c>
      <c r="N531" s="32">
        <v>10</v>
      </c>
      <c r="O531" s="62">
        <v>359</v>
      </c>
      <c r="R531" s="3" t="s">
        <v>1877</v>
      </c>
    </row>
    <row r="532" spans="1:18" ht="78.75">
      <c r="A532" s="32">
        <v>499</v>
      </c>
      <c r="B532" s="32" t="s">
        <v>1878</v>
      </c>
      <c r="C532" s="32" t="s">
        <v>1879</v>
      </c>
      <c r="D532" s="33" t="s">
        <v>1880</v>
      </c>
      <c r="E532" s="34"/>
      <c r="F532" s="32" t="s">
        <v>1881</v>
      </c>
      <c r="G532" s="35" t="s">
        <v>1882</v>
      </c>
      <c r="H532" s="32">
        <v>2018</v>
      </c>
      <c r="I532" s="32">
        <v>288</v>
      </c>
      <c r="J532" s="32" t="s">
        <v>4529</v>
      </c>
      <c r="K532" s="32" t="s">
        <v>4566</v>
      </c>
      <c r="L532" s="36" t="s">
        <v>4589</v>
      </c>
      <c r="M532" s="32" t="s">
        <v>4545</v>
      </c>
      <c r="N532" s="32">
        <v>12</v>
      </c>
      <c r="O532" s="62">
        <v>318</v>
      </c>
      <c r="R532" s="3" t="s">
        <v>1883</v>
      </c>
    </row>
    <row r="533" spans="1:18" ht="101.25">
      <c r="A533" s="32">
        <v>500</v>
      </c>
      <c r="B533" s="32" t="s">
        <v>1884</v>
      </c>
      <c r="C533" s="32" t="s">
        <v>1885</v>
      </c>
      <c r="D533" s="33" t="s">
        <v>1886</v>
      </c>
      <c r="E533" s="34" t="s">
        <v>4526</v>
      </c>
      <c r="F533" s="32" t="s">
        <v>1887</v>
      </c>
      <c r="G533" s="35" t="s">
        <v>1888</v>
      </c>
      <c r="H533" s="32">
        <v>2016</v>
      </c>
      <c r="I533" s="32">
        <v>384</v>
      </c>
      <c r="J533" s="32" t="s">
        <v>4529</v>
      </c>
      <c r="K533" s="32" t="s">
        <v>4566</v>
      </c>
      <c r="L533" s="36" t="s">
        <v>4589</v>
      </c>
      <c r="M533" s="32" t="s">
        <v>4545</v>
      </c>
      <c r="N533" s="32">
        <v>10</v>
      </c>
      <c r="O533" s="62">
        <v>342</v>
      </c>
      <c r="R533" s="3" t="s">
        <v>1889</v>
      </c>
    </row>
    <row r="534" spans="1:18" ht="90">
      <c r="A534" s="32">
        <v>501</v>
      </c>
      <c r="B534" s="32" t="s">
        <v>1890</v>
      </c>
      <c r="C534" s="32" t="s">
        <v>1891</v>
      </c>
      <c r="D534" s="33" t="s">
        <v>1892</v>
      </c>
      <c r="E534" s="34" t="s">
        <v>4526</v>
      </c>
      <c r="F534" s="32" t="s">
        <v>1887</v>
      </c>
      <c r="G534" s="35" t="s">
        <v>1893</v>
      </c>
      <c r="H534" s="32">
        <v>2018</v>
      </c>
      <c r="I534" s="32">
        <v>320</v>
      </c>
      <c r="J534" s="32" t="s">
        <v>4529</v>
      </c>
      <c r="K534" s="32" t="s">
        <v>4566</v>
      </c>
      <c r="L534" s="36" t="s">
        <v>4624</v>
      </c>
      <c r="M534" s="32" t="s">
        <v>4545</v>
      </c>
      <c r="N534" s="32">
        <v>8</v>
      </c>
      <c r="O534" s="62">
        <v>384</v>
      </c>
      <c r="R534" s="3" t="s">
        <v>1894</v>
      </c>
    </row>
    <row r="535" spans="1:18" ht="90">
      <c r="A535" s="32">
        <v>502</v>
      </c>
      <c r="B535" s="32" t="s">
        <v>1895</v>
      </c>
      <c r="C535" s="32" t="s">
        <v>1896</v>
      </c>
      <c r="D535" s="33" t="s">
        <v>1897</v>
      </c>
      <c r="E535" s="34" t="s">
        <v>4526</v>
      </c>
      <c r="F535" s="32" t="s">
        <v>1898</v>
      </c>
      <c r="G535" s="35" t="s">
        <v>1899</v>
      </c>
      <c r="H535" s="32">
        <v>2016</v>
      </c>
      <c r="I535" s="32">
        <v>480</v>
      </c>
      <c r="J535" s="32" t="s">
        <v>4529</v>
      </c>
      <c r="K535" s="32" t="s">
        <v>4566</v>
      </c>
      <c r="L535" s="36" t="s">
        <v>4624</v>
      </c>
      <c r="M535" s="32" t="s">
        <v>4545</v>
      </c>
      <c r="N535" s="32">
        <v>8</v>
      </c>
      <c r="O535" s="62">
        <v>463</v>
      </c>
      <c r="R535" s="3" t="s">
        <v>1900</v>
      </c>
    </row>
    <row r="536" spans="1:18" ht="78.75">
      <c r="A536" s="32">
        <v>503</v>
      </c>
      <c r="B536" s="32" t="s">
        <v>4575</v>
      </c>
      <c r="C536" s="32" t="s">
        <v>4576</v>
      </c>
      <c r="D536" s="33" t="s">
        <v>4577</v>
      </c>
      <c r="E536" s="34" t="s">
        <v>4526</v>
      </c>
      <c r="F536" s="32" t="s">
        <v>4572</v>
      </c>
      <c r="G536" s="35" t="s">
        <v>4578</v>
      </c>
      <c r="H536" s="32">
        <v>2018</v>
      </c>
      <c r="I536" s="32">
        <v>352</v>
      </c>
      <c r="J536" s="32" t="s">
        <v>4529</v>
      </c>
      <c r="K536" s="32" t="s">
        <v>4566</v>
      </c>
      <c r="L536" s="36" t="s">
        <v>4567</v>
      </c>
      <c r="M536" s="32" t="s">
        <v>4545</v>
      </c>
      <c r="N536" s="32">
        <v>8</v>
      </c>
      <c r="O536" s="62">
        <v>383</v>
      </c>
      <c r="R536" s="3" t="s">
        <v>4579</v>
      </c>
    </row>
    <row r="537" spans="1:18" ht="67.5">
      <c r="A537" s="32">
        <v>504</v>
      </c>
      <c r="B537" s="32" t="s">
        <v>4569</v>
      </c>
      <c r="C537" s="32" t="s">
        <v>4570</v>
      </c>
      <c r="D537" s="33" t="s">
        <v>4571</v>
      </c>
      <c r="E537" s="34" t="s">
        <v>4526</v>
      </c>
      <c r="F537" s="32" t="s">
        <v>4572</v>
      </c>
      <c r="G537" s="35" t="s">
        <v>4573</v>
      </c>
      <c r="H537" s="32">
        <v>2018</v>
      </c>
      <c r="I537" s="32">
        <v>288</v>
      </c>
      <c r="J537" s="32" t="s">
        <v>4529</v>
      </c>
      <c r="K537" s="32" t="s">
        <v>4566</v>
      </c>
      <c r="L537" s="36" t="s">
        <v>4567</v>
      </c>
      <c r="M537" s="32" t="s">
        <v>4545</v>
      </c>
      <c r="N537" s="32">
        <v>12</v>
      </c>
      <c r="O537" s="62">
        <v>299</v>
      </c>
      <c r="R537" s="3" t="s">
        <v>4574</v>
      </c>
    </row>
    <row r="538" spans="1:18" s="43" customFormat="1" ht="15.75">
      <c r="A538" s="43" t="s">
        <v>1901</v>
      </c>
      <c r="D538" s="44"/>
      <c r="E538" s="45"/>
      <c r="G538" s="46"/>
      <c r="L538" s="46"/>
      <c r="O538" s="47"/>
      <c r="P538" s="48"/>
      <c r="Q538" s="47"/>
      <c r="R538" s="46"/>
    </row>
    <row r="539" spans="1:18" ht="56.25">
      <c r="A539" s="32">
        <v>505</v>
      </c>
      <c r="B539" s="32" t="s">
        <v>1902</v>
      </c>
      <c r="C539" s="32" t="s">
        <v>1903</v>
      </c>
      <c r="D539" s="33" t="s">
        <v>1904</v>
      </c>
      <c r="E539" s="34" t="s">
        <v>5006</v>
      </c>
      <c r="F539" s="32" t="s">
        <v>1905</v>
      </c>
      <c r="G539" s="35" t="s">
        <v>1906</v>
      </c>
      <c r="H539" s="32">
        <v>2018</v>
      </c>
      <c r="I539" s="32">
        <v>208</v>
      </c>
      <c r="J539" s="32" t="s">
        <v>4529</v>
      </c>
      <c r="K539" s="32" t="s">
        <v>4693</v>
      </c>
      <c r="L539" s="36" t="s">
        <v>1907</v>
      </c>
      <c r="M539" s="32" t="s">
        <v>4545</v>
      </c>
      <c r="N539" s="32">
        <v>8</v>
      </c>
      <c r="O539" s="62">
        <v>420</v>
      </c>
      <c r="R539" s="3" t="s">
        <v>1908</v>
      </c>
    </row>
    <row r="540" spans="1:18" ht="45">
      <c r="A540" s="32">
        <v>506</v>
      </c>
      <c r="B540" s="32" t="s">
        <v>1909</v>
      </c>
      <c r="C540" s="32" t="s">
        <v>1910</v>
      </c>
      <c r="D540" s="33" t="s">
        <v>1911</v>
      </c>
      <c r="E540" s="34"/>
      <c r="F540" s="32" t="s">
        <v>1905</v>
      </c>
      <c r="G540" s="35" t="s">
        <v>1912</v>
      </c>
      <c r="H540" s="32">
        <v>2018</v>
      </c>
      <c r="I540" s="32">
        <v>32</v>
      </c>
      <c r="J540" s="32" t="s">
        <v>4536</v>
      </c>
      <c r="K540" s="32" t="s">
        <v>4693</v>
      </c>
      <c r="L540" s="36" t="s">
        <v>1907</v>
      </c>
      <c r="M540" s="32" t="s">
        <v>4545</v>
      </c>
      <c r="N540" s="32">
        <v>50</v>
      </c>
      <c r="O540" s="62">
        <v>96</v>
      </c>
      <c r="R540" s="3" t="s">
        <v>1913</v>
      </c>
    </row>
    <row r="541" spans="1:18" ht="45">
      <c r="A541" s="32">
        <v>507</v>
      </c>
      <c r="B541" s="32" t="s">
        <v>1914</v>
      </c>
      <c r="C541" s="32" t="s">
        <v>1915</v>
      </c>
      <c r="D541" s="33" t="s">
        <v>1916</v>
      </c>
      <c r="E541" s="34"/>
      <c r="F541" s="32" t="s">
        <v>1905</v>
      </c>
      <c r="G541" s="35" t="s">
        <v>1917</v>
      </c>
      <c r="H541" s="32">
        <v>2017</v>
      </c>
      <c r="I541" s="32">
        <v>160</v>
      </c>
      <c r="J541" s="32" t="s">
        <v>4536</v>
      </c>
      <c r="K541" s="32" t="s">
        <v>4693</v>
      </c>
      <c r="L541" s="36" t="s">
        <v>1907</v>
      </c>
      <c r="M541" s="32" t="s">
        <v>4545</v>
      </c>
      <c r="N541" s="32">
        <v>20</v>
      </c>
      <c r="O541" s="62">
        <v>320</v>
      </c>
      <c r="R541" s="3" t="s">
        <v>1918</v>
      </c>
    </row>
    <row r="542" spans="1:18" s="37" customFormat="1" ht="18.75">
      <c r="A542" s="37" t="s">
        <v>1919</v>
      </c>
      <c r="D542" s="38"/>
      <c r="E542" s="39"/>
      <c r="G542" s="40"/>
      <c r="L542" s="40"/>
      <c r="O542" s="41"/>
      <c r="P542" s="42"/>
      <c r="Q542" s="41"/>
      <c r="R542" s="40"/>
    </row>
    <row r="543" spans="1:18" s="43" customFormat="1" ht="15.75">
      <c r="A543" s="43" t="s">
        <v>1920</v>
      </c>
      <c r="D543" s="44"/>
      <c r="E543" s="45"/>
      <c r="G543" s="46"/>
      <c r="L543" s="46"/>
      <c r="O543" s="47"/>
      <c r="P543" s="48"/>
      <c r="Q543" s="47"/>
      <c r="R543" s="46"/>
    </row>
    <row r="544" spans="1:18" ht="78.75">
      <c r="A544" s="32">
        <v>508</v>
      </c>
      <c r="B544" s="32" t="s">
        <v>1921</v>
      </c>
      <c r="C544" s="32" t="s">
        <v>1922</v>
      </c>
      <c r="D544" s="33" t="s">
        <v>1923</v>
      </c>
      <c r="E544" s="34" t="s">
        <v>4883</v>
      </c>
      <c r="F544" s="32" t="s">
        <v>1924</v>
      </c>
      <c r="G544" s="35" t="s">
        <v>1925</v>
      </c>
      <c r="H544" s="32">
        <v>2018</v>
      </c>
      <c r="I544" s="32">
        <v>288</v>
      </c>
      <c r="J544" s="32" t="s">
        <v>4529</v>
      </c>
      <c r="K544" s="32" t="s">
        <v>4650</v>
      </c>
      <c r="L544" s="36" t="s">
        <v>1926</v>
      </c>
      <c r="M544" s="32" t="s">
        <v>4545</v>
      </c>
      <c r="N544" s="32">
        <v>14</v>
      </c>
      <c r="O544" s="62">
        <v>719</v>
      </c>
      <c r="R544" s="3" t="s">
        <v>1927</v>
      </c>
    </row>
    <row r="545" spans="1:18" ht="45">
      <c r="A545" s="32">
        <v>509</v>
      </c>
      <c r="B545" s="32" t="s">
        <v>1928</v>
      </c>
      <c r="C545" s="32" t="s">
        <v>1929</v>
      </c>
      <c r="D545" s="33" t="s">
        <v>1930</v>
      </c>
      <c r="E545" s="34" t="s">
        <v>4883</v>
      </c>
      <c r="F545" s="32" t="s">
        <v>1931</v>
      </c>
      <c r="G545" s="35" t="s">
        <v>1932</v>
      </c>
      <c r="H545" s="32">
        <v>2018</v>
      </c>
      <c r="I545" s="32">
        <v>432</v>
      </c>
      <c r="J545" s="32" t="s">
        <v>4529</v>
      </c>
      <c r="K545" s="32" t="s">
        <v>4650</v>
      </c>
      <c r="L545" s="36" t="s">
        <v>4886</v>
      </c>
      <c r="M545" s="32" t="s">
        <v>4545</v>
      </c>
      <c r="N545" s="32">
        <v>10</v>
      </c>
      <c r="O545" s="62">
        <v>1483</v>
      </c>
      <c r="R545" s="3" t="s">
        <v>1933</v>
      </c>
    </row>
    <row r="546" spans="1:18" ht="78.75">
      <c r="A546" s="32">
        <v>510</v>
      </c>
      <c r="B546" s="32" t="s">
        <v>1934</v>
      </c>
      <c r="C546" s="32" t="s">
        <v>1935</v>
      </c>
      <c r="D546" s="33" t="s">
        <v>1936</v>
      </c>
      <c r="E546" s="34" t="s">
        <v>4883</v>
      </c>
      <c r="F546" s="32" t="s">
        <v>1937</v>
      </c>
      <c r="G546" s="35" t="s">
        <v>1938</v>
      </c>
      <c r="H546" s="32">
        <v>2018</v>
      </c>
      <c r="I546" s="32">
        <v>384</v>
      </c>
      <c r="J546" s="32" t="s">
        <v>4529</v>
      </c>
      <c r="K546" s="32" t="s">
        <v>4650</v>
      </c>
      <c r="L546" s="36" t="s">
        <v>1926</v>
      </c>
      <c r="M546" s="32" t="s">
        <v>4539</v>
      </c>
      <c r="N546" s="32">
        <v>8</v>
      </c>
      <c r="O546" s="62">
        <v>900</v>
      </c>
      <c r="R546" s="3" t="s">
        <v>1939</v>
      </c>
    </row>
    <row r="547" spans="1:18" ht="45">
      <c r="A547" s="32">
        <v>511</v>
      </c>
      <c r="B547" s="32" t="s">
        <v>1940</v>
      </c>
      <c r="C547" s="32" t="s">
        <v>1941</v>
      </c>
      <c r="D547" s="33" t="s">
        <v>1942</v>
      </c>
      <c r="E547" s="34" t="s">
        <v>4526</v>
      </c>
      <c r="F547" s="32" t="s">
        <v>1943</v>
      </c>
      <c r="G547" s="35" t="s">
        <v>1944</v>
      </c>
      <c r="H547" s="32">
        <v>2018</v>
      </c>
      <c r="I547" s="32">
        <v>256</v>
      </c>
      <c r="J547" s="32" t="s">
        <v>4529</v>
      </c>
      <c r="K547" s="32" t="s">
        <v>4650</v>
      </c>
      <c r="L547" s="36" t="s">
        <v>1926</v>
      </c>
      <c r="M547" s="32" t="s">
        <v>4539</v>
      </c>
      <c r="N547" s="32">
        <v>10</v>
      </c>
      <c r="O547" s="62">
        <v>570</v>
      </c>
      <c r="R547" s="3" t="s">
        <v>1945</v>
      </c>
    </row>
    <row r="548" spans="1:18" ht="45">
      <c r="A548" s="32">
        <v>512</v>
      </c>
      <c r="B548" s="32" t="s">
        <v>1946</v>
      </c>
      <c r="C548" s="32" t="s">
        <v>1947</v>
      </c>
      <c r="D548" s="33" t="s">
        <v>1948</v>
      </c>
      <c r="E548" s="34" t="s">
        <v>4526</v>
      </c>
      <c r="F548" s="32" t="s">
        <v>1949</v>
      </c>
      <c r="G548" s="35" t="s">
        <v>1950</v>
      </c>
      <c r="H548" s="32">
        <v>2018</v>
      </c>
      <c r="I548" s="32">
        <v>592</v>
      </c>
      <c r="J548" s="32" t="s">
        <v>4529</v>
      </c>
      <c r="K548" s="32" t="s">
        <v>4650</v>
      </c>
      <c r="L548" s="36" t="s">
        <v>4864</v>
      </c>
      <c r="M548" s="32" t="s">
        <v>4545</v>
      </c>
      <c r="N548" s="32">
        <v>5</v>
      </c>
      <c r="O548" s="62">
        <v>708</v>
      </c>
      <c r="R548" s="3" t="s">
        <v>1951</v>
      </c>
    </row>
    <row r="549" spans="1:18" ht="90">
      <c r="A549" s="32">
        <v>513</v>
      </c>
      <c r="B549" s="32" t="s">
        <v>1952</v>
      </c>
      <c r="C549" s="32" t="s">
        <v>1953</v>
      </c>
      <c r="D549" s="33" t="s">
        <v>1954</v>
      </c>
      <c r="E549" s="34" t="s">
        <v>4526</v>
      </c>
      <c r="F549" s="32" t="s">
        <v>1955</v>
      </c>
      <c r="G549" s="35" t="s">
        <v>1956</v>
      </c>
      <c r="H549" s="32">
        <v>2018</v>
      </c>
      <c r="I549" s="32">
        <v>448</v>
      </c>
      <c r="J549" s="32" t="s">
        <v>4529</v>
      </c>
      <c r="K549" s="32" t="s">
        <v>4650</v>
      </c>
      <c r="L549" s="36" t="s">
        <v>1926</v>
      </c>
      <c r="M549" s="32" t="s">
        <v>4545</v>
      </c>
      <c r="N549" s="32">
        <v>6</v>
      </c>
      <c r="O549" s="62">
        <v>726</v>
      </c>
      <c r="R549" s="3" t="s">
        <v>1957</v>
      </c>
    </row>
    <row r="550" spans="1:18" ht="67.5">
      <c r="A550" s="32">
        <v>514</v>
      </c>
      <c r="B550" s="32" t="s">
        <v>1958</v>
      </c>
      <c r="C550" s="32" t="s">
        <v>1959</v>
      </c>
      <c r="D550" s="33" t="s">
        <v>1960</v>
      </c>
      <c r="E550" s="34" t="s">
        <v>4526</v>
      </c>
      <c r="F550" s="32" t="s">
        <v>1955</v>
      </c>
      <c r="G550" s="35" t="s">
        <v>1961</v>
      </c>
      <c r="H550" s="32">
        <v>2018</v>
      </c>
      <c r="I550" s="32">
        <v>400</v>
      </c>
      <c r="J550" s="32" t="s">
        <v>4529</v>
      </c>
      <c r="K550" s="32" t="s">
        <v>4650</v>
      </c>
      <c r="L550" s="36" t="s">
        <v>1926</v>
      </c>
      <c r="M550" s="32" t="s">
        <v>4545</v>
      </c>
      <c r="N550" s="32">
        <v>6</v>
      </c>
      <c r="O550" s="62">
        <v>695</v>
      </c>
      <c r="R550" s="3" t="s">
        <v>1962</v>
      </c>
    </row>
    <row r="551" spans="1:18" ht="90">
      <c r="A551" s="32">
        <v>515</v>
      </c>
      <c r="B551" s="32" t="s">
        <v>1963</v>
      </c>
      <c r="C551" s="32" t="s">
        <v>1964</v>
      </c>
      <c r="D551" s="33" t="s">
        <v>1965</v>
      </c>
      <c r="E551" s="34" t="s">
        <v>4526</v>
      </c>
      <c r="F551" s="32" t="s">
        <v>1966</v>
      </c>
      <c r="G551" s="35" t="s">
        <v>1967</v>
      </c>
      <c r="H551" s="32">
        <v>2017</v>
      </c>
      <c r="I551" s="32">
        <v>288</v>
      </c>
      <c r="J551" s="32" t="s">
        <v>4529</v>
      </c>
      <c r="K551" s="32" t="s">
        <v>4650</v>
      </c>
      <c r="L551" s="36" t="s">
        <v>1926</v>
      </c>
      <c r="M551" s="32" t="s">
        <v>4539</v>
      </c>
      <c r="N551" s="32">
        <v>10</v>
      </c>
      <c r="O551" s="62">
        <v>626</v>
      </c>
      <c r="R551" s="3" t="s">
        <v>1968</v>
      </c>
    </row>
    <row r="552" spans="1:18" ht="22.5">
      <c r="A552" s="32">
        <v>516</v>
      </c>
      <c r="B552" s="32" t="s">
        <v>1969</v>
      </c>
      <c r="C552" s="32" t="s">
        <v>1970</v>
      </c>
      <c r="D552" s="33" t="s">
        <v>1971</v>
      </c>
      <c r="E552" s="34" t="s">
        <v>4883</v>
      </c>
      <c r="F552" s="32" t="s">
        <v>1966</v>
      </c>
      <c r="G552" s="35" t="s">
        <v>1972</v>
      </c>
      <c r="H552" s="32">
        <v>2018</v>
      </c>
      <c r="I552" s="32">
        <v>720</v>
      </c>
      <c r="J552" s="32" t="s">
        <v>4529</v>
      </c>
      <c r="K552" s="32" t="s">
        <v>4650</v>
      </c>
      <c r="L552" s="36" t="s">
        <v>1926</v>
      </c>
      <c r="M552" s="32" t="s">
        <v>4545</v>
      </c>
      <c r="N552" s="32">
        <v>4</v>
      </c>
      <c r="O552" s="62">
        <v>731</v>
      </c>
      <c r="R552" s="3" t="s">
        <v>1973</v>
      </c>
    </row>
    <row r="553" spans="1:18" s="43" customFormat="1" ht="15.75">
      <c r="A553" s="43" t="s">
        <v>1974</v>
      </c>
      <c r="D553" s="44"/>
      <c r="E553" s="45"/>
      <c r="G553" s="46"/>
      <c r="L553" s="46"/>
      <c r="O553" s="47"/>
      <c r="P553" s="48"/>
      <c r="Q553" s="47"/>
      <c r="R553" s="46"/>
    </row>
    <row r="554" spans="1:18" ht="90">
      <c r="A554" s="32">
        <v>517</v>
      </c>
      <c r="B554" s="32" t="s">
        <v>1975</v>
      </c>
      <c r="C554" s="32" t="s">
        <v>1976</v>
      </c>
      <c r="D554" s="33" t="s">
        <v>1977</v>
      </c>
      <c r="E554" s="34" t="s">
        <v>4526</v>
      </c>
      <c r="F554" s="32" t="s">
        <v>1978</v>
      </c>
      <c r="G554" s="35" t="s">
        <v>1979</v>
      </c>
      <c r="H554" s="32">
        <v>2015</v>
      </c>
      <c r="I554" s="32">
        <v>288</v>
      </c>
      <c r="J554" s="32" t="s">
        <v>4529</v>
      </c>
      <c r="K554" s="32" t="s">
        <v>4557</v>
      </c>
      <c r="L554" s="36" t="s">
        <v>4589</v>
      </c>
      <c r="M554" s="32" t="s">
        <v>4545</v>
      </c>
      <c r="N554" s="32">
        <v>14</v>
      </c>
      <c r="O554" s="62">
        <v>395</v>
      </c>
      <c r="R554" s="3" t="s">
        <v>1980</v>
      </c>
    </row>
    <row r="555" spans="1:18" ht="78.75">
      <c r="A555" s="32">
        <v>518</v>
      </c>
      <c r="B555" s="32" t="s">
        <v>1981</v>
      </c>
      <c r="C555" s="32" t="s">
        <v>1982</v>
      </c>
      <c r="D555" s="33" t="s">
        <v>1983</v>
      </c>
      <c r="E555" s="34" t="s">
        <v>4526</v>
      </c>
      <c r="F555" s="32" t="s">
        <v>1984</v>
      </c>
      <c r="G555" s="35" t="s">
        <v>1985</v>
      </c>
      <c r="H555" s="32">
        <v>2018</v>
      </c>
      <c r="I555" s="32">
        <v>256</v>
      </c>
      <c r="J555" s="32" t="s">
        <v>4536</v>
      </c>
      <c r="K555" s="32" t="s">
        <v>4537</v>
      </c>
      <c r="L555" s="36" t="s">
        <v>1986</v>
      </c>
      <c r="M555" s="32" t="s">
        <v>4545</v>
      </c>
      <c r="N555" s="32">
        <v>8</v>
      </c>
      <c r="O555" s="62">
        <v>193</v>
      </c>
      <c r="R555" s="3" t="s">
        <v>1987</v>
      </c>
    </row>
    <row r="556" spans="1:18" ht="45">
      <c r="A556" s="32">
        <v>519</v>
      </c>
      <c r="B556" s="32" t="s">
        <v>1988</v>
      </c>
      <c r="C556" s="32" t="s">
        <v>1989</v>
      </c>
      <c r="D556" s="33" t="s">
        <v>1990</v>
      </c>
      <c r="E556" s="34" t="s">
        <v>4526</v>
      </c>
      <c r="F556" s="32" t="s">
        <v>1943</v>
      </c>
      <c r="G556" s="35" t="s">
        <v>1991</v>
      </c>
      <c r="H556" s="32">
        <v>2018</v>
      </c>
      <c r="I556" s="32">
        <v>800</v>
      </c>
      <c r="J556" s="32" t="s">
        <v>4529</v>
      </c>
      <c r="K556" s="32" t="s">
        <v>4650</v>
      </c>
      <c r="L556" s="36" t="s">
        <v>1926</v>
      </c>
      <c r="M556" s="32" t="s">
        <v>4545</v>
      </c>
      <c r="N556" s="32">
        <v>4</v>
      </c>
      <c r="O556" s="62">
        <v>1198</v>
      </c>
      <c r="R556" s="3" t="s">
        <v>1992</v>
      </c>
    </row>
    <row r="557" spans="1:18" ht="78.75">
      <c r="A557" s="32">
        <v>520</v>
      </c>
      <c r="B557" s="32" t="s">
        <v>1993</v>
      </c>
      <c r="C557" s="32" t="s">
        <v>1994</v>
      </c>
      <c r="D557" s="33" t="s">
        <v>1995</v>
      </c>
      <c r="E557" s="34" t="s">
        <v>4526</v>
      </c>
      <c r="F557" s="32" t="s">
        <v>1996</v>
      </c>
      <c r="G557" s="35" t="s">
        <v>1997</v>
      </c>
      <c r="H557" s="32">
        <v>2018</v>
      </c>
      <c r="I557" s="32">
        <v>192</v>
      </c>
      <c r="J557" s="32" t="s">
        <v>4529</v>
      </c>
      <c r="K557" s="32" t="s">
        <v>4557</v>
      </c>
      <c r="L557" s="36" t="s">
        <v>4643</v>
      </c>
      <c r="M557" s="32" t="s">
        <v>4539</v>
      </c>
      <c r="N557" s="32">
        <v>16</v>
      </c>
      <c r="O557" s="62">
        <v>318</v>
      </c>
      <c r="R557" s="3" t="s">
        <v>1998</v>
      </c>
    </row>
    <row r="558" spans="1:18" ht="78.75">
      <c r="A558" s="32">
        <v>521</v>
      </c>
      <c r="B558" s="32" t="s">
        <v>1999</v>
      </c>
      <c r="C558" s="32" t="s">
        <v>2000</v>
      </c>
      <c r="D558" s="33" t="s">
        <v>2001</v>
      </c>
      <c r="E558" s="34" t="s">
        <v>4526</v>
      </c>
      <c r="F558" s="32" t="s">
        <v>1996</v>
      </c>
      <c r="G558" s="35" t="s">
        <v>2002</v>
      </c>
      <c r="H558" s="32">
        <v>2018</v>
      </c>
      <c r="I558" s="32">
        <v>256</v>
      </c>
      <c r="J558" s="32" t="s">
        <v>4536</v>
      </c>
      <c r="K558" s="32" t="s">
        <v>2920</v>
      </c>
      <c r="L558" s="36" t="s">
        <v>1986</v>
      </c>
      <c r="M558" s="32" t="s">
        <v>4539</v>
      </c>
      <c r="N558" s="32">
        <v>8</v>
      </c>
      <c r="O558" s="62">
        <v>193</v>
      </c>
      <c r="R558" s="3" t="s">
        <v>1998</v>
      </c>
    </row>
    <row r="559" spans="1:18" ht="67.5">
      <c r="A559" s="32">
        <v>522</v>
      </c>
      <c r="B559" s="32" t="s">
        <v>2003</v>
      </c>
      <c r="C559" s="32" t="s">
        <v>2004</v>
      </c>
      <c r="D559" s="33" t="s">
        <v>2005</v>
      </c>
      <c r="E559" s="34" t="s">
        <v>4526</v>
      </c>
      <c r="F559" s="32" t="s">
        <v>2006</v>
      </c>
      <c r="G559" s="35" t="s">
        <v>2007</v>
      </c>
      <c r="H559" s="32">
        <v>2018</v>
      </c>
      <c r="I559" s="32">
        <v>336</v>
      </c>
      <c r="J559" s="32" t="s">
        <v>4529</v>
      </c>
      <c r="K559" s="32" t="s">
        <v>4650</v>
      </c>
      <c r="L559" s="36" t="s">
        <v>1926</v>
      </c>
      <c r="M559" s="32" t="s">
        <v>4545</v>
      </c>
      <c r="N559" s="32">
        <v>6</v>
      </c>
      <c r="O559" s="62">
        <v>511</v>
      </c>
      <c r="R559" s="3" t="s">
        <v>2008</v>
      </c>
    </row>
    <row r="560" spans="1:18" ht="67.5">
      <c r="A560" s="32">
        <v>523</v>
      </c>
      <c r="B560" s="32" t="s">
        <v>2009</v>
      </c>
      <c r="C560" s="32" t="s">
        <v>2010</v>
      </c>
      <c r="D560" s="33" t="s">
        <v>2011</v>
      </c>
      <c r="E560" s="34" t="s">
        <v>5006</v>
      </c>
      <c r="F560" s="32" t="s">
        <v>2006</v>
      </c>
      <c r="G560" s="35" t="s">
        <v>2012</v>
      </c>
      <c r="H560" s="32">
        <v>2018</v>
      </c>
      <c r="I560" s="32">
        <v>480</v>
      </c>
      <c r="J560" s="32" t="s">
        <v>4536</v>
      </c>
      <c r="K560" s="32" t="s">
        <v>2013</v>
      </c>
      <c r="L560" s="36" t="s">
        <v>1986</v>
      </c>
      <c r="M560" s="32" t="s">
        <v>4545</v>
      </c>
      <c r="N560" s="32">
        <v>4</v>
      </c>
      <c r="O560" s="62">
        <v>193</v>
      </c>
      <c r="R560" s="3" t="s">
        <v>2008</v>
      </c>
    </row>
    <row r="561" spans="1:18" ht="90">
      <c r="A561" s="32">
        <v>524</v>
      </c>
      <c r="B561" s="32" t="s">
        <v>2014</v>
      </c>
      <c r="C561" s="32" t="s">
        <v>2015</v>
      </c>
      <c r="D561" s="33" t="s">
        <v>2016</v>
      </c>
      <c r="E561" s="34"/>
      <c r="F561" s="32" t="s">
        <v>2006</v>
      </c>
      <c r="G561" s="35" t="s">
        <v>2017</v>
      </c>
      <c r="H561" s="32">
        <v>2016</v>
      </c>
      <c r="I561" s="32">
        <v>848</v>
      </c>
      <c r="J561" s="32" t="s">
        <v>4529</v>
      </c>
      <c r="K561" s="32" t="s">
        <v>4650</v>
      </c>
      <c r="L561" s="36" t="s">
        <v>1926</v>
      </c>
      <c r="M561" s="32" t="s">
        <v>4545</v>
      </c>
      <c r="N561" s="32">
        <v>4</v>
      </c>
      <c r="O561" s="62">
        <v>2125</v>
      </c>
      <c r="R561" s="3" t="s">
        <v>2018</v>
      </c>
    </row>
    <row r="562" spans="1:18" ht="33.75">
      <c r="A562" s="32">
        <v>525</v>
      </c>
      <c r="B562" s="32" t="s">
        <v>2019</v>
      </c>
      <c r="C562" s="32" t="s">
        <v>2020</v>
      </c>
      <c r="D562" s="33" t="s">
        <v>2021</v>
      </c>
      <c r="E562" s="34" t="s">
        <v>5006</v>
      </c>
      <c r="F562" s="32" t="s">
        <v>4641</v>
      </c>
      <c r="G562" s="35" t="s">
        <v>2022</v>
      </c>
      <c r="H562" s="32">
        <v>2018</v>
      </c>
      <c r="I562" s="32">
        <v>304</v>
      </c>
      <c r="J562" s="32" t="s">
        <v>4529</v>
      </c>
      <c r="K562" s="32" t="s">
        <v>4650</v>
      </c>
      <c r="L562" s="36" t="s">
        <v>1926</v>
      </c>
      <c r="M562" s="32" t="s">
        <v>4545</v>
      </c>
      <c r="N562" s="32">
        <v>8</v>
      </c>
      <c r="O562" s="62">
        <v>594</v>
      </c>
      <c r="R562" s="3" t="s">
        <v>2023</v>
      </c>
    </row>
    <row r="563" spans="1:18" ht="45">
      <c r="A563" s="32">
        <v>526</v>
      </c>
      <c r="B563" s="32" t="s">
        <v>2024</v>
      </c>
      <c r="C563" s="32" t="s">
        <v>2025</v>
      </c>
      <c r="D563" s="33" t="s">
        <v>2026</v>
      </c>
      <c r="E563" s="34" t="s">
        <v>4526</v>
      </c>
      <c r="F563" s="32" t="s">
        <v>4641</v>
      </c>
      <c r="G563" s="35" t="s">
        <v>2027</v>
      </c>
      <c r="H563" s="32">
        <v>2018</v>
      </c>
      <c r="I563" s="32">
        <v>448</v>
      </c>
      <c r="J563" s="32" t="s">
        <v>4536</v>
      </c>
      <c r="K563" s="32" t="s">
        <v>4537</v>
      </c>
      <c r="L563" s="36" t="s">
        <v>1986</v>
      </c>
      <c r="M563" s="32" t="s">
        <v>4539</v>
      </c>
      <c r="N563" s="32">
        <v>5</v>
      </c>
      <c r="O563" s="62">
        <v>193</v>
      </c>
      <c r="R563" s="3" t="s">
        <v>2028</v>
      </c>
    </row>
    <row r="564" spans="1:18" ht="45">
      <c r="A564" s="32">
        <v>527</v>
      </c>
      <c r="B564" s="32" t="s">
        <v>2029</v>
      </c>
      <c r="C564" s="32" t="s">
        <v>2030</v>
      </c>
      <c r="D564" s="33" t="s">
        <v>2031</v>
      </c>
      <c r="E564" s="34" t="s">
        <v>4526</v>
      </c>
      <c r="F564" s="32" t="s">
        <v>4641</v>
      </c>
      <c r="G564" s="35" t="s">
        <v>2032</v>
      </c>
      <c r="H564" s="32">
        <v>2018</v>
      </c>
      <c r="I564" s="32">
        <v>240</v>
      </c>
      <c r="J564" s="32" t="s">
        <v>4529</v>
      </c>
      <c r="K564" s="32" t="s">
        <v>4650</v>
      </c>
      <c r="L564" s="36" t="s">
        <v>1926</v>
      </c>
      <c r="M564" s="32" t="s">
        <v>4545</v>
      </c>
      <c r="N564" s="32">
        <v>10</v>
      </c>
      <c r="O564" s="62">
        <v>479</v>
      </c>
      <c r="R564" s="3" t="s">
        <v>2028</v>
      </c>
    </row>
    <row r="565" spans="1:18" s="43" customFormat="1" ht="15.75">
      <c r="A565" s="43" t="s">
        <v>2033</v>
      </c>
      <c r="D565" s="44"/>
      <c r="E565" s="45"/>
      <c r="G565" s="46"/>
      <c r="L565" s="46"/>
      <c r="O565" s="47"/>
      <c r="P565" s="48"/>
      <c r="Q565" s="47"/>
      <c r="R565" s="46"/>
    </row>
    <row r="566" spans="1:18" ht="45">
      <c r="A566" s="32">
        <v>528</v>
      </c>
      <c r="B566" s="32" t="s">
        <v>2034</v>
      </c>
      <c r="C566" s="32" t="s">
        <v>2035</v>
      </c>
      <c r="D566" s="33" t="s">
        <v>2036</v>
      </c>
      <c r="E566" s="34"/>
      <c r="F566" s="32" t="s">
        <v>2517</v>
      </c>
      <c r="G566" s="35" t="s">
        <v>2037</v>
      </c>
      <c r="H566" s="32">
        <v>2017</v>
      </c>
      <c r="I566" s="32">
        <v>448</v>
      </c>
      <c r="J566" s="32" t="s">
        <v>4529</v>
      </c>
      <c r="K566" s="32" t="s">
        <v>4557</v>
      </c>
      <c r="L566" s="36" t="s">
        <v>4886</v>
      </c>
      <c r="M566" s="32" t="s">
        <v>4545</v>
      </c>
      <c r="N566" s="32">
        <v>10</v>
      </c>
      <c r="O566" s="62">
        <v>1018</v>
      </c>
      <c r="R566" s="3" t="s">
        <v>2038</v>
      </c>
    </row>
    <row r="567" spans="1:18" ht="67.5">
      <c r="A567" s="32">
        <v>529</v>
      </c>
      <c r="B567" s="32" t="s">
        <v>2039</v>
      </c>
      <c r="C567" s="32" t="s">
        <v>2040</v>
      </c>
      <c r="D567" s="33" t="s">
        <v>2041</v>
      </c>
      <c r="E567" s="34" t="s">
        <v>4883</v>
      </c>
      <c r="F567" s="32" t="s">
        <v>2042</v>
      </c>
      <c r="G567" s="35" t="s">
        <v>2043</v>
      </c>
      <c r="H567" s="32">
        <v>2018</v>
      </c>
      <c r="I567" s="32">
        <v>608</v>
      </c>
      <c r="J567" s="32" t="s">
        <v>4529</v>
      </c>
      <c r="K567" s="32" t="s">
        <v>4650</v>
      </c>
      <c r="L567" s="36" t="s">
        <v>1926</v>
      </c>
      <c r="M567" s="32" t="s">
        <v>4545</v>
      </c>
      <c r="N567" s="32">
        <v>5</v>
      </c>
      <c r="O567" s="62">
        <v>839</v>
      </c>
      <c r="R567" s="3" t="s">
        <v>2044</v>
      </c>
    </row>
    <row r="568" spans="1:18" s="43" customFormat="1" ht="15.75">
      <c r="A568" s="43" t="s">
        <v>2045</v>
      </c>
      <c r="D568" s="44"/>
      <c r="E568" s="45"/>
      <c r="G568" s="46"/>
      <c r="L568" s="46"/>
      <c r="O568" s="47"/>
      <c r="P568" s="48"/>
      <c r="Q568" s="47"/>
      <c r="R568" s="46"/>
    </row>
    <row r="569" spans="1:18" ht="90">
      <c r="A569" s="32">
        <v>530</v>
      </c>
      <c r="B569" s="32" t="s">
        <v>2046</v>
      </c>
      <c r="C569" s="32" t="s">
        <v>2047</v>
      </c>
      <c r="D569" s="33" t="s">
        <v>2048</v>
      </c>
      <c r="E569" s="34" t="s">
        <v>5006</v>
      </c>
      <c r="F569" s="32" t="s">
        <v>2049</v>
      </c>
      <c r="G569" s="35" t="s">
        <v>2050</v>
      </c>
      <c r="H569" s="32">
        <v>2019</v>
      </c>
      <c r="I569" s="32">
        <v>352</v>
      </c>
      <c r="J569" s="32" t="s">
        <v>4529</v>
      </c>
      <c r="K569" s="32" t="s">
        <v>4557</v>
      </c>
      <c r="L569" s="36" t="s">
        <v>4886</v>
      </c>
      <c r="M569" s="32" t="s">
        <v>4539</v>
      </c>
      <c r="N569" s="32">
        <v>10</v>
      </c>
      <c r="O569" s="62">
        <v>942</v>
      </c>
      <c r="R569" s="3" t="s">
        <v>2051</v>
      </c>
    </row>
    <row r="570" spans="1:18" ht="33.75">
      <c r="A570" s="32">
        <v>531</v>
      </c>
      <c r="B570" s="32" t="s">
        <v>2052</v>
      </c>
      <c r="C570" s="32" t="s">
        <v>2053</v>
      </c>
      <c r="D570" s="33" t="s">
        <v>2054</v>
      </c>
      <c r="E570" s="34" t="s">
        <v>4526</v>
      </c>
      <c r="F570" s="32" t="s">
        <v>1978</v>
      </c>
      <c r="G570" s="35" t="s">
        <v>2055</v>
      </c>
      <c r="H570" s="32">
        <v>2018</v>
      </c>
      <c r="I570" s="32">
        <v>352</v>
      </c>
      <c r="J570" s="32" t="s">
        <v>4529</v>
      </c>
      <c r="K570" s="32" t="s">
        <v>4650</v>
      </c>
      <c r="L570" s="36" t="s">
        <v>1926</v>
      </c>
      <c r="M570" s="32" t="s">
        <v>4545</v>
      </c>
      <c r="N570" s="32">
        <v>12</v>
      </c>
      <c r="O570" s="62">
        <v>780</v>
      </c>
      <c r="R570" s="3" t="s">
        <v>2056</v>
      </c>
    </row>
    <row r="571" spans="1:18" s="43" customFormat="1" ht="15.75">
      <c r="A571" s="43" t="s">
        <v>2057</v>
      </c>
      <c r="D571" s="44"/>
      <c r="E571" s="45"/>
      <c r="G571" s="46"/>
      <c r="L571" s="46"/>
      <c r="O571" s="47"/>
      <c r="P571" s="48"/>
      <c r="Q571" s="47"/>
      <c r="R571" s="46"/>
    </row>
    <row r="572" spans="1:18" ht="90">
      <c r="A572" s="32">
        <v>532</v>
      </c>
      <c r="B572" s="32" t="s">
        <v>2058</v>
      </c>
      <c r="C572" s="32" t="s">
        <v>2059</v>
      </c>
      <c r="D572" s="33" t="s">
        <v>2060</v>
      </c>
      <c r="E572" s="34" t="s">
        <v>4526</v>
      </c>
      <c r="F572" s="32" t="s">
        <v>2061</v>
      </c>
      <c r="G572" s="35" t="s">
        <v>2062</v>
      </c>
      <c r="H572" s="32">
        <v>2018</v>
      </c>
      <c r="I572" s="32">
        <v>944</v>
      </c>
      <c r="J572" s="32" t="s">
        <v>4529</v>
      </c>
      <c r="K572" s="32" t="s">
        <v>4650</v>
      </c>
      <c r="L572" s="36" t="s">
        <v>1926</v>
      </c>
      <c r="M572" s="32" t="s">
        <v>4545</v>
      </c>
      <c r="N572" s="32">
        <v>3</v>
      </c>
      <c r="O572" s="62">
        <v>1308</v>
      </c>
      <c r="R572" s="3" t="s">
        <v>2063</v>
      </c>
    </row>
    <row r="573" spans="1:18" ht="45">
      <c r="A573" s="32">
        <v>533</v>
      </c>
      <c r="B573" s="32" t="s">
        <v>2064</v>
      </c>
      <c r="C573" s="32" t="s">
        <v>2065</v>
      </c>
      <c r="D573" s="33" t="s">
        <v>2066</v>
      </c>
      <c r="E573" s="34"/>
      <c r="F573" s="32" t="s">
        <v>2067</v>
      </c>
      <c r="G573" s="35" t="s">
        <v>2068</v>
      </c>
      <c r="H573" s="32">
        <v>2018</v>
      </c>
      <c r="I573" s="32">
        <v>352</v>
      </c>
      <c r="J573" s="32" t="s">
        <v>4529</v>
      </c>
      <c r="K573" s="32" t="s">
        <v>4557</v>
      </c>
      <c r="L573" s="36" t="s">
        <v>4886</v>
      </c>
      <c r="M573" s="32" t="s">
        <v>4545</v>
      </c>
      <c r="N573" s="32">
        <v>10</v>
      </c>
      <c r="O573" s="62">
        <v>900</v>
      </c>
      <c r="R573" s="3" t="s">
        <v>2069</v>
      </c>
    </row>
    <row r="574" spans="1:18" ht="45">
      <c r="A574" s="32">
        <v>534</v>
      </c>
      <c r="B574" s="32" t="s">
        <v>2070</v>
      </c>
      <c r="C574" s="32" t="s">
        <v>2071</v>
      </c>
      <c r="D574" s="33" t="s">
        <v>2072</v>
      </c>
      <c r="E574" s="34" t="s">
        <v>4526</v>
      </c>
      <c r="F574" s="32" t="s">
        <v>2073</v>
      </c>
      <c r="G574" s="35" t="s">
        <v>2074</v>
      </c>
      <c r="H574" s="32">
        <v>2018</v>
      </c>
      <c r="I574" s="32">
        <v>304</v>
      </c>
      <c r="J574" s="32" t="s">
        <v>4529</v>
      </c>
      <c r="K574" s="32" t="s">
        <v>4650</v>
      </c>
      <c r="L574" s="36" t="s">
        <v>1926</v>
      </c>
      <c r="M574" s="32" t="s">
        <v>4545</v>
      </c>
      <c r="N574" s="32">
        <v>10</v>
      </c>
      <c r="O574" s="62">
        <v>659</v>
      </c>
      <c r="R574" s="3" t="s">
        <v>2075</v>
      </c>
    </row>
    <row r="575" spans="1:18" ht="56.25">
      <c r="A575" s="32">
        <v>535</v>
      </c>
      <c r="B575" s="32" t="s">
        <v>2076</v>
      </c>
      <c r="C575" s="32" t="s">
        <v>2077</v>
      </c>
      <c r="D575" s="33" t="s">
        <v>2078</v>
      </c>
      <c r="E575" s="34" t="s">
        <v>4526</v>
      </c>
      <c r="F575" s="32" t="s">
        <v>2079</v>
      </c>
      <c r="G575" s="35" t="s">
        <v>2080</v>
      </c>
      <c r="H575" s="32">
        <v>2018</v>
      </c>
      <c r="I575" s="32">
        <v>304</v>
      </c>
      <c r="J575" s="32" t="s">
        <v>4529</v>
      </c>
      <c r="K575" s="32" t="s">
        <v>4557</v>
      </c>
      <c r="L575" s="36" t="s">
        <v>4864</v>
      </c>
      <c r="M575" s="32" t="s">
        <v>4539</v>
      </c>
      <c r="N575" s="32">
        <v>14</v>
      </c>
      <c r="O575" s="62">
        <v>1246</v>
      </c>
      <c r="R575" s="3" t="s">
        <v>2081</v>
      </c>
    </row>
    <row r="576" spans="1:18" s="43" customFormat="1" ht="15.75">
      <c r="A576" s="43" t="s">
        <v>2082</v>
      </c>
      <c r="D576" s="44"/>
      <c r="E576" s="45"/>
      <c r="G576" s="46"/>
      <c r="L576" s="46"/>
      <c r="O576" s="47"/>
      <c r="P576" s="48"/>
      <c r="Q576" s="47"/>
      <c r="R576" s="46"/>
    </row>
    <row r="577" spans="1:18" ht="78.75">
      <c r="A577" s="32">
        <v>536</v>
      </c>
      <c r="B577" s="32" t="s">
        <v>2083</v>
      </c>
      <c r="C577" s="32" t="s">
        <v>2084</v>
      </c>
      <c r="D577" s="33" t="s">
        <v>2085</v>
      </c>
      <c r="E577" s="34" t="s">
        <v>4883</v>
      </c>
      <c r="F577" s="32" t="s">
        <v>2086</v>
      </c>
      <c r="G577" s="35" t="s">
        <v>2087</v>
      </c>
      <c r="H577" s="32">
        <v>2018</v>
      </c>
      <c r="I577" s="32">
        <v>496</v>
      </c>
      <c r="J577" s="32" t="s">
        <v>4529</v>
      </c>
      <c r="K577" s="32" t="s">
        <v>4557</v>
      </c>
      <c r="L577" s="36" t="s">
        <v>4864</v>
      </c>
      <c r="M577" s="32" t="s">
        <v>4545</v>
      </c>
      <c r="N577" s="32">
        <v>8</v>
      </c>
      <c r="O577" s="62">
        <v>972</v>
      </c>
      <c r="R577" s="3" t="s">
        <v>2088</v>
      </c>
    </row>
    <row r="578" spans="1:18" s="43" customFormat="1" ht="15.75">
      <c r="A578" s="43" t="s">
        <v>2089</v>
      </c>
      <c r="D578" s="44"/>
      <c r="E578" s="45"/>
      <c r="G578" s="46"/>
      <c r="L578" s="46"/>
      <c r="O578" s="47"/>
      <c r="P578" s="48"/>
      <c r="Q578" s="47"/>
      <c r="R578" s="46"/>
    </row>
    <row r="579" spans="1:18" ht="90">
      <c r="A579" s="32">
        <v>537</v>
      </c>
      <c r="B579" s="32" t="s">
        <v>2090</v>
      </c>
      <c r="C579" s="32" t="s">
        <v>2091</v>
      </c>
      <c r="D579" s="33" t="s">
        <v>2092</v>
      </c>
      <c r="E579" s="34" t="s">
        <v>4883</v>
      </c>
      <c r="F579" s="32" t="s">
        <v>2093</v>
      </c>
      <c r="G579" s="35" t="s">
        <v>2094</v>
      </c>
      <c r="H579" s="32">
        <v>2018</v>
      </c>
      <c r="I579" s="32">
        <v>464</v>
      </c>
      <c r="J579" s="32" t="s">
        <v>4529</v>
      </c>
      <c r="K579" s="32" t="s">
        <v>4650</v>
      </c>
      <c r="L579" s="36" t="s">
        <v>4864</v>
      </c>
      <c r="M579" s="32" t="s">
        <v>4545</v>
      </c>
      <c r="N579" s="32">
        <v>6</v>
      </c>
      <c r="O579" s="62">
        <v>1393</v>
      </c>
      <c r="R579" s="3" t="s">
        <v>2095</v>
      </c>
    </row>
    <row r="580" spans="1:18" s="43" customFormat="1" ht="15.75">
      <c r="A580" s="43" t="s">
        <v>2096</v>
      </c>
      <c r="D580" s="44"/>
      <c r="E580" s="45"/>
      <c r="G580" s="46"/>
      <c r="L580" s="46"/>
      <c r="O580" s="47"/>
      <c r="P580" s="48"/>
      <c r="Q580" s="47"/>
      <c r="R580" s="46"/>
    </row>
    <row r="581" spans="1:18" ht="67.5">
      <c r="A581" s="32">
        <v>538</v>
      </c>
      <c r="B581" s="32" t="s">
        <v>2097</v>
      </c>
      <c r="C581" s="32" t="s">
        <v>2098</v>
      </c>
      <c r="D581" s="33" t="s">
        <v>2099</v>
      </c>
      <c r="E581" s="34"/>
      <c r="F581" s="32" t="s">
        <v>1978</v>
      </c>
      <c r="G581" s="35" t="s">
        <v>2100</v>
      </c>
      <c r="H581" s="32">
        <v>2017</v>
      </c>
      <c r="I581" s="32">
        <v>240</v>
      </c>
      <c r="J581" s="32" t="s">
        <v>4529</v>
      </c>
      <c r="K581" s="32" t="s">
        <v>4650</v>
      </c>
      <c r="L581" s="36" t="s">
        <v>1926</v>
      </c>
      <c r="M581" s="32" t="s">
        <v>4545</v>
      </c>
      <c r="N581" s="32">
        <v>10</v>
      </c>
      <c r="O581" s="62">
        <v>647</v>
      </c>
      <c r="R581" s="3" t="s">
        <v>2101</v>
      </c>
    </row>
    <row r="582" spans="1:18" ht="78.75">
      <c r="A582" s="32">
        <v>539</v>
      </c>
      <c r="B582" s="32" t="s">
        <v>2102</v>
      </c>
      <c r="C582" s="32" t="s">
        <v>2103</v>
      </c>
      <c r="D582" s="33" t="s">
        <v>2104</v>
      </c>
      <c r="E582" s="34" t="s">
        <v>4600</v>
      </c>
      <c r="F582" s="32" t="s">
        <v>2105</v>
      </c>
      <c r="G582" s="35" t="s">
        <v>2106</v>
      </c>
      <c r="H582" s="32">
        <v>2018</v>
      </c>
      <c r="I582" s="32">
        <v>480</v>
      </c>
      <c r="J582" s="32" t="s">
        <v>4529</v>
      </c>
      <c r="K582" s="32" t="s">
        <v>4557</v>
      </c>
      <c r="L582" s="36" t="s">
        <v>4886</v>
      </c>
      <c r="M582" s="32" t="s">
        <v>4545</v>
      </c>
      <c r="N582" s="32">
        <v>10</v>
      </c>
      <c r="O582" s="62">
        <v>1440</v>
      </c>
      <c r="R582" s="3" t="s">
        <v>2107</v>
      </c>
    </row>
    <row r="583" spans="1:18" s="43" customFormat="1" ht="15.75">
      <c r="A583" s="43" t="s">
        <v>2108</v>
      </c>
      <c r="D583" s="44"/>
      <c r="E583" s="45"/>
      <c r="G583" s="46"/>
      <c r="L583" s="46"/>
      <c r="O583" s="47"/>
      <c r="P583" s="48"/>
      <c r="Q583" s="47"/>
      <c r="R583" s="46"/>
    </row>
    <row r="584" spans="1:18" ht="67.5">
      <c r="A584" s="32">
        <v>540</v>
      </c>
      <c r="B584" s="32" t="s">
        <v>2109</v>
      </c>
      <c r="C584" s="32" t="s">
        <v>2110</v>
      </c>
      <c r="D584" s="33" t="s">
        <v>2111</v>
      </c>
      <c r="E584" s="34"/>
      <c r="F584" s="32" t="s">
        <v>2112</v>
      </c>
      <c r="G584" s="35" t="s">
        <v>2113</v>
      </c>
      <c r="H584" s="32">
        <v>2018</v>
      </c>
      <c r="I584" s="32">
        <v>272</v>
      </c>
      <c r="J584" s="32" t="s">
        <v>4529</v>
      </c>
      <c r="K584" s="32" t="s">
        <v>4557</v>
      </c>
      <c r="L584" s="36" t="s">
        <v>4651</v>
      </c>
      <c r="M584" s="32" t="s">
        <v>4539</v>
      </c>
      <c r="N584" s="32">
        <v>10</v>
      </c>
      <c r="O584" s="62">
        <v>359</v>
      </c>
      <c r="R584" s="3" t="s">
        <v>2114</v>
      </c>
    </row>
    <row r="585" spans="1:18" ht="78.75">
      <c r="A585" s="32">
        <v>541</v>
      </c>
      <c r="B585" s="32" t="s">
        <v>2115</v>
      </c>
      <c r="C585" s="32" t="s">
        <v>2116</v>
      </c>
      <c r="D585" s="33" t="s">
        <v>2117</v>
      </c>
      <c r="E585" s="34" t="s">
        <v>4526</v>
      </c>
      <c r="F585" s="32" t="s">
        <v>2118</v>
      </c>
      <c r="G585" s="35" t="s">
        <v>2119</v>
      </c>
      <c r="H585" s="32">
        <v>2014</v>
      </c>
      <c r="I585" s="32">
        <v>176</v>
      </c>
      <c r="J585" s="32" t="s">
        <v>4536</v>
      </c>
      <c r="K585" s="32" t="s">
        <v>4557</v>
      </c>
      <c r="L585" s="36" t="s">
        <v>2120</v>
      </c>
      <c r="M585" s="32" t="s">
        <v>4545</v>
      </c>
      <c r="N585" s="32">
        <v>30</v>
      </c>
      <c r="O585" s="62">
        <v>184</v>
      </c>
      <c r="R585" s="3" t="s">
        <v>2121</v>
      </c>
    </row>
    <row r="586" spans="1:18" s="43" customFormat="1" ht="15.75">
      <c r="A586" s="43" t="s">
        <v>2122</v>
      </c>
      <c r="D586" s="44"/>
      <c r="E586" s="45"/>
      <c r="G586" s="46"/>
      <c r="L586" s="46"/>
      <c r="O586" s="47"/>
      <c r="P586" s="48"/>
      <c r="Q586" s="47"/>
      <c r="R586" s="46"/>
    </row>
    <row r="587" spans="1:18" ht="67.5">
      <c r="A587" s="32">
        <v>542</v>
      </c>
      <c r="B587" s="32" t="s">
        <v>2123</v>
      </c>
      <c r="C587" s="32" t="s">
        <v>2124</v>
      </c>
      <c r="D587" s="33" t="s">
        <v>2125</v>
      </c>
      <c r="E587" s="34" t="s">
        <v>4526</v>
      </c>
      <c r="F587" s="32" t="s">
        <v>2126</v>
      </c>
      <c r="G587" s="35" t="s">
        <v>2127</v>
      </c>
      <c r="H587" s="32">
        <v>2018</v>
      </c>
      <c r="I587" s="32">
        <v>384</v>
      </c>
      <c r="J587" s="32" t="s">
        <v>4536</v>
      </c>
      <c r="K587" s="32" t="s">
        <v>4537</v>
      </c>
      <c r="L587" s="36" t="s">
        <v>1986</v>
      </c>
      <c r="M587" s="32" t="s">
        <v>4545</v>
      </c>
      <c r="N587" s="32">
        <v>6</v>
      </c>
      <c r="O587" s="62">
        <v>193</v>
      </c>
      <c r="R587" s="3" t="s">
        <v>2128</v>
      </c>
    </row>
    <row r="588" spans="1:18" s="43" customFormat="1" ht="15.75">
      <c r="A588" s="43" t="s">
        <v>2129</v>
      </c>
      <c r="D588" s="44"/>
      <c r="E588" s="45"/>
      <c r="G588" s="46"/>
      <c r="L588" s="46"/>
      <c r="O588" s="47"/>
      <c r="P588" s="48"/>
      <c r="Q588" s="47"/>
      <c r="R588" s="46"/>
    </row>
    <row r="589" spans="1:18" ht="67.5">
      <c r="A589" s="32">
        <v>543</v>
      </c>
      <c r="B589" s="32" t="s">
        <v>2130</v>
      </c>
      <c r="C589" s="32" t="s">
        <v>2131</v>
      </c>
      <c r="D589" s="33" t="s">
        <v>2132</v>
      </c>
      <c r="E589" s="34" t="s">
        <v>4883</v>
      </c>
      <c r="F589" s="32" t="s">
        <v>2133</v>
      </c>
      <c r="G589" s="35" t="s">
        <v>2134</v>
      </c>
      <c r="H589" s="32">
        <v>2018</v>
      </c>
      <c r="I589" s="32">
        <v>576</v>
      </c>
      <c r="J589" s="32" t="s">
        <v>4529</v>
      </c>
      <c r="K589" s="32" t="s">
        <v>4650</v>
      </c>
      <c r="L589" s="36" t="s">
        <v>1926</v>
      </c>
      <c r="M589" s="32" t="s">
        <v>4545</v>
      </c>
      <c r="N589" s="32">
        <v>8</v>
      </c>
      <c r="O589" s="62">
        <v>1020</v>
      </c>
      <c r="R589" s="55" t="s">
        <v>2135</v>
      </c>
    </row>
    <row r="590" ht="11.25">
      <c r="A590" s="1" t="s">
        <v>5020</v>
      </c>
    </row>
    <row r="591" spans="1:18" ht="33.75">
      <c r="A591" s="32">
        <v>544</v>
      </c>
      <c r="B591" s="32" t="s">
        <v>2136</v>
      </c>
      <c r="C591" s="32" t="s">
        <v>2137</v>
      </c>
      <c r="D591" s="33" t="s">
        <v>2138</v>
      </c>
      <c r="E591" s="34" t="s">
        <v>5006</v>
      </c>
      <c r="F591" s="32"/>
      <c r="G591" s="35" t="s">
        <v>2139</v>
      </c>
      <c r="H591" s="32">
        <v>2018</v>
      </c>
      <c r="I591" s="32">
        <v>192</v>
      </c>
      <c r="J591" s="32" t="s">
        <v>4536</v>
      </c>
      <c r="K591" s="32" t="s">
        <v>4650</v>
      </c>
      <c r="L591" s="36" t="s">
        <v>4651</v>
      </c>
      <c r="M591" s="32" t="s">
        <v>4539</v>
      </c>
      <c r="N591" s="32">
        <v>16</v>
      </c>
      <c r="O591" s="62">
        <v>378</v>
      </c>
      <c r="R591" s="3" t="s">
        <v>2140</v>
      </c>
    </row>
    <row r="592" spans="1:18" ht="45">
      <c r="A592" s="32">
        <v>545</v>
      </c>
      <c r="B592" s="32" t="s">
        <v>2141</v>
      </c>
      <c r="C592" s="32" t="s">
        <v>2142</v>
      </c>
      <c r="D592" s="33" t="s">
        <v>2143</v>
      </c>
      <c r="E592" s="34" t="s">
        <v>4526</v>
      </c>
      <c r="F592" s="32" t="s">
        <v>2144</v>
      </c>
      <c r="G592" s="35" t="s">
        <v>2145</v>
      </c>
      <c r="H592" s="32">
        <v>2018</v>
      </c>
      <c r="I592" s="32">
        <v>256</v>
      </c>
      <c r="J592" s="32" t="s">
        <v>4529</v>
      </c>
      <c r="K592" s="32" t="s">
        <v>4650</v>
      </c>
      <c r="L592" s="36" t="s">
        <v>1926</v>
      </c>
      <c r="M592" s="32" t="s">
        <v>4539</v>
      </c>
      <c r="N592" s="32">
        <v>10</v>
      </c>
      <c r="O592" s="62">
        <v>514</v>
      </c>
      <c r="R592" s="3" t="s">
        <v>2146</v>
      </c>
    </row>
    <row r="593" spans="1:18" ht="78.75">
      <c r="A593" s="32">
        <v>546</v>
      </c>
      <c r="B593" s="32" t="s">
        <v>2147</v>
      </c>
      <c r="C593" s="32" t="s">
        <v>2148</v>
      </c>
      <c r="D593" s="33" t="s">
        <v>2149</v>
      </c>
      <c r="E593" s="34" t="s">
        <v>4526</v>
      </c>
      <c r="F593" s="32" t="s">
        <v>2150</v>
      </c>
      <c r="G593" s="35" t="s">
        <v>2151</v>
      </c>
      <c r="H593" s="32">
        <v>2019</v>
      </c>
      <c r="I593" s="32">
        <v>416</v>
      </c>
      <c r="J593" s="32" t="s">
        <v>4529</v>
      </c>
      <c r="K593" s="32" t="s">
        <v>4650</v>
      </c>
      <c r="L593" s="36" t="s">
        <v>1926</v>
      </c>
      <c r="M593" s="32" t="s">
        <v>4545</v>
      </c>
      <c r="N593" s="32">
        <v>6</v>
      </c>
      <c r="O593" s="62">
        <v>755</v>
      </c>
      <c r="R593" s="3" t="s">
        <v>2152</v>
      </c>
    </row>
    <row r="594" spans="1:18" ht="67.5">
      <c r="A594" s="32">
        <v>547</v>
      </c>
      <c r="B594" s="32" t="s">
        <v>2153</v>
      </c>
      <c r="C594" s="32" t="s">
        <v>2154</v>
      </c>
      <c r="D594" s="33" t="s">
        <v>2155</v>
      </c>
      <c r="E594" s="34"/>
      <c r="F594" s="32" t="s">
        <v>2156</v>
      </c>
      <c r="G594" s="35" t="s">
        <v>2157</v>
      </c>
      <c r="H594" s="32">
        <v>2018</v>
      </c>
      <c r="I594" s="32">
        <v>512</v>
      </c>
      <c r="J594" s="32" t="s">
        <v>4529</v>
      </c>
      <c r="K594" s="32" t="s">
        <v>4650</v>
      </c>
      <c r="L594" s="36" t="s">
        <v>4864</v>
      </c>
      <c r="M594" s="32" t="s">
        <v>4545</v>
      </c>
      <c r="N594" s="32">
        <v>6</v>
      </c>
      <c r="O594" s="62">
        <v>1343</v>
      </c>
      <c r="R594" s="3" t="s">
        <v>2158</v>
      </c>
    </row>
    <row r="595" spans="1:18" ht="78.75">
      <c r="A595" s="32">
        <v>548</v>
      </c>
      <c r="B595" s="32" t="s">
        <v>2159</v>
      </c>
      <c r="C595" s="32" t="s">
        <v>2160</v>
      </c>
      <c r="D595" s="33" t="s">
        <v>2161</v>
      </c>
      <c r="E595" s="34"/>
      <c r="F595" s="32" t="s">
        <v>2162</v>
      </c>
      <c r="G595" s="35" t="s">
        <v>2163</v>
      </c>
      <c r="H595" s="32">
        <v>2018</v>
      </c>
      <c r="I595" s="32">
        <v>320</v>
      </c>
      <c r="J595" s="32" t="s">
        <v>4529</v>
      </c>
      <c r="K595" s="32" t="s">
        <v>4557</v>
      </c>
      <c r="L595" s="36" t="s">
        <v>4864</v>
      </c>
      <c r="M595" s="32" t="s">
        <v>4545</v>
      </c>
      <c r="N595" s="32">
        <v>16</v>
      </c>
      <c r="O595" s="62">
        <v>1140</v>
      </c>
      <c r="R595" s="3" t="s">
        <v>2164</v>
      </c>
    </row>
    <row r="596" spans="1:18" ht="67.5">
      <c r="A596" s="32">
        <v>549</v>
      </c>
      <c r="B596" s="32" t="s">
        <v>2165</v>
      </c>
      <c r="C596" s="32" t="s">
        <v>2166</v>
      </c>
      <c r="D596" s="33" t="s">
        <v>2167</v>
      </c>
      <c r="E596" s="34" t="s">
        <v>4526</v>
      </c>
      <c r="F596" s="32" t="s">
        <v>2168</v>
      </c>
      <c r="G596" s="35" t="s">
        <v>2169</v>
      </c>
      <c r="H596" s="32">
        <v>2018</v>
      </c>
      <c r="I596" s="32">
        <v>432</v>
      </c>
      <c r="J596" s="32" t="s">
        <v>4529</v>
      </c>
      <c r="K596" s="32" t="s">
        <v>4650</v>
      </c>
      <c r="L596" s="36" t="s">
        <v>1926</v>
      </c>
      <c r="M596" s="32" t="s">
        <v>4539</v>
      </c>
      <c r="N596" s="32">
        <v>6</v>
      </c>
      <c r="O596" s="62">
        <v>695</v>
      </c>
      <c r="R596" s="3" t="s">
        <v>2170</v>
      </c>
    </row>
    <row r="597" spans="1:18" ht="33.75">
      <c r="A597" s="32">
        <v>550</v>
      </c>
      <c r="B597" s="32" t="s">
        <v>2171</v>
      </c>
      <c r="C597" s="32" t="s">
        <v>2172</v>
      </c>
      <c r="D597" s="33" t="s">
        <v>2173</v>
      </c>
      <c r="E597" s="34"/>
      <c r="F597" s="32" t="s">
        <v>2168</v>
      </c>
      <c r="G597" s="35" t="s">
        <v>2174</v>
      </c>
      <c r="H597" s="32">
        <v>2017</v>
      </c>
      <c r="I597" s="32">
        <v>320</v>
      </c>
      <c r="J597" s="32" t="s">
        <v>4529</v>
      </c>
      <c r="K597" s="32" t="s">
        <v>4650</v>
      </c>
      <c r="L597" s="36" t="s">
        <v>1926</v>
      </c>
      <c r="M597" s="32" t="s">
        <v>4539</v>
      </c>
      <c r="N597" s="32">
        <v>8</v>
      </c>
      <c r="O597" s="62">
        <v>642</v>
      </c>
      <c r="R597" s="3" t="s">
        <v>2175</v>
      </c>
    </row>
    <row r="598" spans="1:18" ht="90">
      <c r="A598" s="32">
        <v>551</v>
      </c>
      <c r="B598" s="32" t="s">
        <v>2176</v>
      </c>
      <c r="C598" s="32" t="s">
        <v>2177</v>
      </c>
      <c r="D598" s="33" t="s">
        <v>2178</v>
      </c>
      <c r="E598" s="34"/>
      <c r="F598" s="32" t="s">
        <v>2179</v>
      </c>
      <c r="G598" s="35" t="s">
        <v>2180</v>
      </c>
      <c r="H598" s="32">
        <v>2017</v>
      </c>
      <c r="I598" s="32">
        <v>352</v>
      </c>
      <c r="J598" s="32" t="s">
        <v>4529</v>
      </c>
      <c r="K598" s="32" t="s">
        <v>4650</v>
      </c>
      <c r="L598" s="36" t="s">
        <v>1926</v>
      </c>
      <c r="M598" s="32" t="s">
        <v>4545</v>
      </c>
      <c r="N598" s="32">
        <v>8</v>
      </c>
      <c r="O598" s="62">
        <v>647</v>
      </c>
      <c r="R598" s="3" t="s">
        <v>2181</v>
      </c>
    </row>
    <row r="599" spans="1:18" ht="90">
      <c r="A599" s="32">
        <v>552</v>
      </c>
      <c r="B599" s="32" t="s">
        <v>2182</v>
      </c>
      <c r="C599" s="32" t="s">
        <v>2183</v>
      </c>
      <c r="D599" s="33" t="s">
        <v>2184</v>
      </c>
      <c r="E599" s="34"/>
      <c r="F599" s="32" t="s">
        <v>2185</v>
      </c>
      <c r="G599" s="35" t="s">
        <v>2186</v>
      </c>
      <c r="H599" s="32">
        <v>2017</v>
      </c>
      <c r="I599" s="32">
        <v>256</v>
      </c>
      <c r="J599" s="32" t="s">
        <v>4529</v>
      </c>
      <c r="K599" s="32" t="s">
        <v>4557</v>
      </c>
      <c r="L599" s="36" t="s">
        <v>4643</v>
      </c>
      <c r="M599" s="32" t="s">
        <v>4545</v>
      </c>
      <c r="N599" s="32">
        <v>12</v>
      </c>
      <c r="O599" s="62">
        <v>347</v>
      </c>
      <c r="R599" s="3" t="s">
        <v>2187</v>
      </c>
    </row>
    <row r="600" spans="1:18" ht="90">
      <c r="A600" s="32">
        <v>553</v>
      </c>
      <c r="B600" s="32" t="s">
        <v>2188</v>
      </c>
      <c r="C600" s="32" t="s">
        <v>2189</v>
      </c>
      <c r="D600" s="33" t="s">
        <v>2190</v>
      </c>
      <c r="E600" s="34"/>
      <c r="F600" s="32" t="s">
        <v>2191</v>
      </c>
      <c r="G600" s="35" t="s">
        <v>2192</v>
      </c>
      <c r="H600" s="32">
        <v>2018</v>
      </c>
      <c r="I600" s="32">
        <v>240</v>
      </c>
      <c r="J600" s="32" t="s">
        <v>4529</v>
      </c>
      <c r="K600" s="32" t="s">
        <v>4557</v>
      </c>
      <c r="L600" s="36" t="s">
        <v>4886</v>
      </c>
      <c r="M600" s="32" t="s">
        <v>4539</v>
      </c>
      <c r="N600" s="32">
        <v>20</v>
      </c>
      <c r="O600" s="62">
        <v>660</v>
      </c>
      <c r="R600" s="3" t="s">
        <v>2193</v>
      </c>
    </row>
    <row r="601" spans="1:18" ht="45">
      <c r="A601" s="32">
        <v>554</v>
      </c>
      <c r="B601" s="32" t="s">
        <v>2194</v>
      </c>
      <c r="C601" s="32" t="s">
        <v>2195</v>
      </c>
      <c r="D601" s="33" t="s">
        <v>2196</v>
      </c>
      <c r="E601" s="34" t="s">
        <v>4526</v>
      </c>
      <c r="F601" s="32" t="s">
        <v>2197</v>
      </c>
      <c r="G601" s="35" t="s">
        <v>2198</v>
      </c>
      <c r="H601" s="32">
        <v>2018</v>
      </c>
      <c r="I601" s="32">
        <v>304</v>
      </c>
      <c r="J601" s="32" t="s">
        <v>4529</v>
      </c>
      <c r="K601" s="32" t="s">
        <v>4557</v>
      </c>
      <c r="L601" s="36" t="s">
        <v>4643</v>
      </c>
      <c r="M601" s="32" t="s">
        <v>4539</v>
      </c>
      <c r="N601" s="32">
        <v>10</v>
      </c>
      <c r="O601" s="62">
        <v>450</v>
      </c>
      <c r="R601" s="3" t="s">
        <v>2199</v>
      </c>
    </row>
    <row r="602" spans="1:18" ht="33.75">
      <c r="A602" s="32">
        <v>555</v>
      </c>
      <c r="B602" s="32" t="s">
        <v>2200</v>
      </c>
      <c r="C602" s="32" t="s">
        <v>2201</v>
      </c>
      <c r="D602" s="33" t="s">
        <v>2202</v>
      </c>
      <c r="E602" s="34"/>
      <c r="F602" s="32" t="s">
        <v>2203</v>
      </c>
      <c r="G602" s="35" t="s">
        <v>2204</v>
      </c>
      <c r="H602" s="32">
        <v>2018</v>
      </c>
      <c r="I602" s="32">
        <v>304</v>
      </c>
      <c r="J602" s="32" t="s">
        <v>4529</v>
      </c>
      <c r="K602" s="32" t="s">
        <v>4650</v>
      </c>
      <c r="L602" s="36" t="s">
        <v>1926</v>
      </c>
      <c r="M602" s="32" t="s">
        <v>4545</v>
      </c>
      <c r="N602" s="32">
        <v>8</v>
      </c>
      <c r="O602" s="62">
        <v>666</v>
      </c>
      <c r="R602" s="3" t="s">
        <v>2205</v>
      </c>
    </row>
    <row r="603" spans="1:18" ht="45">
      <c r="A603" s="32">
        <v>556</v>
      </c>
      <c r="B603" s="32" t="s">
        <v>2206</v>
      </c>
      <c r="C603" s="32" t="s">
        <v>2207</v>
      </c>
      <c r="D603" s="33" t="s">
        <v>2208</v>
      </c>
      <c r="E603" s="34" t="s">
        <v>4526</v>
      </c>
      <c r="F603" s="32" t="s">
        <v>2203</v>
      </c>
      <c r="G603" s="35" t="s">
        <v>2209</v>
      </c>
      <c r="H603" s="32">
        <v>2018</v>
      </c>
      <c r="I603" s="32">
        <v>256</v>
      </c>
      <c r="J603" s="32" t="s">
        <v>4529</v>
      </c>
      <c r="K603" s="32" t="s">
        <v>4650</v>
      </c>
      <c r="L603" s="36" t="s">
        <v>1926</v>
      </c>
      <c r="M603" s="32" t="s">
        <v>4545</v>
      </c>
      <c r="N603" s="32">
        <v>10</v>
      </c>
      <c r="O603" s="62">
        <v>676</v>
      </c>
      <c r="R603" s="3" t="s">
        <v>2210</v>
      </c>
    </row>
    <row r="604" spans="1:18" ht="45">
      <c r="A604" s="32">
        <v>557</v>
      </c>
      <c r="B604" s="32" t="s">
        <v>2211</v>
      </c>
      <c r="C604" s="32" t="s">
        <v>2212</v>
      </c>
      <c r="D604" s="33" t="s">
        <v>2213</v>
      </c>
      <c r="E604" s="34" t="s">
        <v>4600</v>
      </c>
      <c r="F604" s="32" t="s">
        <v>2203</v>
      </c>
      <c r="G604" s="35" t="s">
        <v>2214</v>
      </c>
      <c r="H604" s="32">
        <v>2018</v>
      </c>
      <c r="I604" s="32">
        <v>304</v>
      </c>
      <c r="J604" s="32" t="s">
        <v>4529</v>
      </c>
      <c r="K604" s="32" t="s">
        <v>4650</v>
      </c>
      <c r="L604" s="36" t="s">
        <v>1926</v>
      </c>
      <c r="M604" s="32" t="s">
        <v>4539</v>
      </c>
      <c r="N604" s="32">
        <v>8</v>
      </c>
      <c r="O604" s="62">
        <v>695</v>
      </c>
      <c r="R604" s="3" t="s">
        <v>2215</v>
      </c>
    </row>
    <row r="605" spans="1:18" ht="33.75">
      <c r="A605" s="32">
        <v>558</v>
      </c>
      <c r="B605" s="32" t="s">
        <v>2216</v>
      </c>
      <c r="C605" s="32" t="s">
        <v>2217</v>
      </c>
      <c r="D605" s="33" t="s">
        <v>2218</v>
      </c>
      <c r="E605" s="34" t="s">
        <v>4526</v>
      </c>
      <c r="F605" s="32" t="s">
        <v>2203</v>
      </c>
      <c r="G605" s="35" t="s">
        <v>2219</v>
      </c>
      <c r="H605" s="32">
        <v>2018</v>
      </c>
      <c r="I605" s="32">
        <v>352</v>
      </c>
      <c r="J605" s="32" t="s">
        <v>4529</v>
      </c>
      <c r="K605" s="32" t="s">
        <v>4650</v>
      </c>
      <c r="L605" s="36" t="s">
        <v>1926</v>
      </c>
      <c r="M605" s="32" t="s">
        <v>4545</v>
      </c>
      <c r="N605" s="32">
        <v>6</v>
      </c>
      <c r="O605" s="62">
        <v>676</v>
      </c>
      <c r="R605" s="3" t="s">
        <v>2220</v>
      </c>
    </row>
    <row r="606" spans="1:18" ht="33.75">
      <c r="A606" s="32">
        <v>559</v>
      </c>
      <c r="B606" s="32" t="s">
        <v>2221</v>
      </c>
      <c r="C606" s="32" t="s">
        <v>2222</v>
      </c>
      <c r="D606" s="33" t="s">
        <v>2223</v>
      </c>
      <c r="E606" s="34" t="s">
        <v>5006</v>
      </c>
      <c r="F606" s="32" t="s">
        <v>2203</v>
      </c>
      <c r="G606" s="35" t="s">
        <v>2224</v>
      </c>
      <c r="H606" s="32">
        <v>2018</v>
      </c>
      <c r="I606" s="32">
        <v>480</v>
      </c>
      <c r="J606" s="32" t="s">
        <v>4536</v>
      </c>
      <c r="K606" s="32" t="s">
        <v>4537</v>
      </c>
      <c r="L606" s="36" t="s">
        <v>1986</v>
      </c>
      <c r="M606" s="32" t="s">
        <v>4545</v>
      </c>
      <c r="N606" s="32">
        <v>10</v>
      </c>
      <c r="O606" s="62">
        <v>193</v>
      </c>
      <c r="R606" s="3" t="s">
        <v>2220</v>
      </c>
    </row>
    <row r="607" spans="1:18" ht="45">
      <c r="A607" s="32">
        <v>560</v>
      </c>
      <c r="B607" s="32" t="s">
        <v>4658</v>
      </c>
      <c r="C607" s="32" t="s">
        <v>4659</v>
      </c>
      <c r="D607" s="33" t="s">
        <v>4660</v>
      </c>
      <c r="E607" s="34" t="s">
        <v>4526</v>
      </c>
      <c r="F607" s="32" t="s">
        <v>4661</v>
      </c>
      <c r="G607" s="35" t="s">
        <v>4662</v>
      </c>
      <c r="H607" s="32">
        <v>2018</v>
      </c>
      <c r="I607" s="32">
        <v>400</v>
      </c>
      <c r="J607" s="32" t="s">
        <v>4529</v>
      </c>
      <c r="K607" s="32" t="s">
        <v>4557</v>
      </c>
      <c r="L607" s="36" t="s">
        <v>4643</v>
      </c>
      <c r="M607" s="32" t="s">
        <v>4545</v>
      </c>
      <c r="N607" s="32">
        <v>8</v>
      </c>
      <c r="O607" s="62">
        <v>419</v>
      </c>
      <c r="R607" s="3" t="s">
        <v>4663</v>
      </c>
    </row>
    <row r="608" spans="1:18" ht="78.75">
      <c r="A608" s="32">
        <v>561</v>
      </c>
      <c r="B608" s="32" t="s">
        <v>2225</v>
      </c>
      <c r="C608" s="32" t="s">
        <v>2226</v>
      </c>
      <c r="D608" s="33" t="s">
        <v>2227</v>
      </c>
      <c r="E608" s="34" t="s">
        <v>4600</v>
      </c>
      <c r="F608" s="32" t="s">
        <v>1937</v>
      </c>
      <c r="G608" s="35" t="s">
        <v>2228</v>
      </c>
      <c r="H608" s="32">
        <v>2018</v>
      </c>
      <c r="I608" s="32">
        <v>288</v>
      </c>
      <c r="J608" s="32" t="s">
        <v>4536</v>
      </c>
      <c r="K608" s="32" t="s">
        <v>4650</v>
      </c>
      <c r="L608" s="36" t="s">
        <v>4643</v>
      </c>
      <c r="M608" s="32" t="s">
        <v>4539</v>
      </c>
      <c r="N608" s="32">
        <v>10</v>
      </c>
      <c r="O608" s="62">
        <v>587</v>
      </c>
      <c r="R608" s="3" t="s">
        <v>2229</v>
      </c>
    </row>
    <row r="609" spans="1:18" ht="56.25">
      <c r="A609" s="32">
        <v>562</v>
      </c>
      <c r="B609" s="32" t="s">
        <v>2230</v>
      </c>
      <c r="C609" s="32" t="s">
        <v>2231</v>
      </c>
      <c r="D609" s="33" t="s">
        <v>2232</v>
      </c>
      <c r="E609" s="34" t="s">
        <v>4526</v>
      </c>
      <c r="F609" s="32" t="s">
        <v>2233</v>
      </c>
      <c r="G609" s="35" t="s">
        <v>2234</v>
      </c>
      <c r="H609" s="32">
        <v>2018</v>
      </c>
      <c r="I609" s="32">
        <v>320</v>
      </c>
      <c r="J609" s="32" t="s">
        <v>4529</v>
      </c>
      <c r="K609" s="32" t="s">
        <v>4650</v>
      </c>
      <c r="L609" s="36" t="s">
        <v>1926</v>
      </c>
      <c r="M609" s="32" t="s">
        <v>4545</v>
      </c>
      <c r="N609" s="32">
        <v>8</v>
      </c>
      <c r="O609" s="62">
        <v>450</v>
      </c>
      <c r="R609" s="3" t="s">
        <v>2235</v>
      </c>
    </row>
    <row r="610" spans="1:18" ht="56.25">
      <c r="A610" s="32">
        <v>563</v>
      </c>
      <c r="B610" s="32" t="s">
        <v>2236</v>
      </c>
      <c r="C610" s="32" t="s">
        <v>2237</v>
      </c>
      <c r="D610" s="33" t="s">
        <v>2238</v>
      </c>
      <c r="E610" s="34"/>
      <c r="F610" s="32" t="s">
        <v>2239</v>
      </c>
      <c r="G610" s="35" t="s">
        <v>2240</v>
      </c>
      <c r="H610" s="32">
        <v>2017</v>
      </c>
      <c r="I610" s="32">
        <v>624</v>
      </c>
      <c r="J610" s="32" t="s">
        <v>4529</v>
      </c>
      <c r="K610" s="32" t="s">
        <v>4650</v>
      </c>
      <c r="L610" s="36" t="s">
        <v>1926</v>
      </c>
      <c r="M610" s="32" t="s">
        <v>4545</v>
      </c>
      <c r="N610" s="32">
        <v>5</v>
      </c>
      <c r="O610" s="62">
        <v>842</v>
      </c>
      <c r="R610" s="3" t="s">
        <v>2241</v>
      </c>
    </row>
    <row r="611" spans="1:18" ht="78.75">
      <c r="A611" s="32">
        <v>564</v>
      </c>
      <c r="B611" s="32" t="s">
        <v>2242</v>
      </c>
      <c r="C611" s="32" t="s">
        <v>2243</v>
      </c>
      <c r="D611" s="33" t="s">
        <v>2244</v>
      </c>
      <c r="E611" s="34" t="s">
        <v>5006</v>
      </c>
      <c r="F611" s="32" t="s">
        <v>2245</v>
      </c>
      <c r="G611" s="35" t="s">
        <v>2246</v>
      </c>
      <c r="H611" s="32">
        <v>2018</v>
      </c>
      <c r="I611" s="32">
        <v>608</v>
      </c>
      <c r="J611" s="32" t="s">
        <v>4536</v>
      </c>
      <c r="K611" s="32" t="s">
        <v>2920</v>
      </c>
      <c r="L611" s="36" t="s">
        <v>1986</v>
      </c>
      <c r="M611" s="32" t="s">
        <v>4545</v>
      </c>
      <c r="N611" s="32">
        <v>4</v>
      </c>
      <c r="O611" s="62">
        <v>193</v>
      </c>
      <c r="R611" s="3" t="s">
        <v>2247</v>
      </c>
    </row>
    <row r="612" spans="1:18" ht="78.75">
      <c r="A612" s="32">
        <v>565</v>
      </c>
      <c r="B612" s="32" t="s">
        <v>2248</v>
      </c>
      <c r="C612" s="32" t="s">
        <v>2249</v>
      </c>
      <c r="D612" s="33" t="s">
        <v>2250</v>
      </c>
      <c r="E612" s="34" t="s">
        <v>4526</v>
      </c>
      <c r="F612" s="32" t="s">
        <v>2245</v>
      </c>
      <c r="G612" s="35" t="s">
        <v>2251</v>
      </c>
      <c r="H612" s="32">
        <v>2018</v>
      </c>
      <c r="I612" s="32">
        <v>416</v>
      </c>
      <c r="J612" s="32" t="s">
        <v>4529</v>
      </c>
      <c r="K612" s="32" t="s">
        <v>4650</v>
      </c>
      <c r="L612" s="36" t="s">
        <v>4643</v>
      </c>
      <c r="M612" s="32" t="s">
        <v>4545</v>
      </c>
      <c r="N612" s="32">
        <v>6</v>
      </c>
      <c r="O612" s="62">
        <v>479</v>
      </c>
      <c r="R612" s="3" t="s">
        <v>2247</v>
      </c>
    </row>
    <row r="613" spans="1:18" ht="33.75">
      <c r="A613" s="32">
        <v>566</v>
      </c>
      <c r="B613" s="32" t="s">
        <v>2252</v>
      </c>
      <c r="C613" s="32" t="s">
        <v>2253</v>
      </c>
      <c r="D613" s="33" t="s">
        <v>2254</v>
      </c>
      <c r="E613" s="34"/>
      <c r="F613" s="32" t="s">
        <v>2255</v>
      </c>
      <c r="G613" s="35" t="s">
        <v>2256</v>
      </c>
      <c r="H613" s="32">
        <v>2018</v>
      </c>
      <c r="I613" s="32">
        <v>160</v>
      </c>
      <c r="J613" s="32" t="s">
        <v>4529</v>
      </c>
      <c r="K613" s="32" t="s">
        <v>4650</v>
      </c>
      <c r="L613" s="36" t="s">
        <v>1926</v>
      </c>
      <c r="M613" s="32" t="s">
        <v>4545</v>
      </c>
      <c r="N613" s="32">
        <v>12</v>
      </c>
      <c r="O613" s="62">
        <v>479</v>
      </c>
      <c r="R613" s="3" t="s">
        <v>2257</v>
      </c>
    </row>
    <row r="614" spans="1:18" ht="90">
      <c r="A614" s="32">
        <v>567</v>
      </c>
      <c r="B614" s="32" t="s">
        <v>2258</v>
      </c>
      <c r="C614" s="32" t="s">
        <v>2259</v>
      </c>
      <c r="D614" s="33" t="s">
        <v>2260</v>
      </c>
      <c r="E614" s="34"/>
      <c r="F614" s="32" t="s">
        <v>2261</v>
      </c>
      <c r="G614" s="35" t="s">
        <v>2262</v>
      </c>
      <c r="H614" s="32">
        <v>2018</v>
      </c>
      <c r="I614" s="32">
        <v>224</v>
      </c>
      <c r="J614" s="32" t="s">
        <v>4536</v>
      </c>
      <c r="K614" s="32" t="s">
        <v>4537</v>
      </c>
      <c r="L614" s="36" t="s">
        <v>1986</v>
      </c>
      <c r="M614" s="32" t="s">
        <v>4539</v>
      </c>
      <c r="N614" s="32">
        <v>9</v>
      </c>
      <c r="O614" s="62">
        <v>193</v>
      </c>
      <c r="R614" s="3" t="s">
        <v>2263</v>
      </c>
    </row>
    <row r="615" spans="1:18" ht="78.75">
      <c r="A615" s="32">
        <v>568</v>
      </c>
      <c r="B615" s="32" t="s">
        <v>2264</v>
      </c>
      <c r="C615" s="32" t="s">
        <v>2265</v>
      </c>
      <c r="D615" s="33" t="s">
        <v>2266</v>
      </c>
      <c r="E615" s="34"/>
      <c r="F615" s="32" t="s">
        <v>2261</v>
      </c>
      <c r="G615" s="35" t="s">
        <v>2267</v>
      </c>
      <c r="H615" s="32">
        <v>2018</v>
      </c>
      <c r="I615" s="32">
        <v>256</v>
      </c>
      <c r="J615" s="32" t="s">
        <v>4536</v>
      </c>
      <c r="K615" s="32" t="s">
        <v>4537</v>
      </c>
      <c r="L615" s="36" t="s">
        <v>1986</v>
      </c>
      <c r="M615" s="32" t="s">
        <v>4539</v>
      </c>
      <c r="N615" s="32">
        <v>8</v>
      </c>
      <c r="O615" s="62">
        <v>193</v>
      </c>
      <c r="R615" s="3" t="s">
        <v>2268</v>
      </c>
    </row>
    <row r="616" spans="1:18" ht="33.75">
      <c r="A616" s="32">
        <v>569</v>
      </c>
      <c r="B616" s="32" t="s">
        <v>2269</v>
      </c>
      <c r="C616" s="32" t="s">
        <v>2270</v>
      </c>
      <c r="D616" s="33" t="s">
        <v>2271</v>
      </c>
      <c r="E616" s="34" t="s">
        <v>4600</v>
      </c>
      <c r="F616" s="32" t="s">
        <v>2261</v>
      </c>
      <c r="G616" s="35" t="s">
        <v>2272</v>
      </c>
      <c r="H616" s="32">
        <v>2018</v>
      </c>
      <c r="I616" s="32">
        <v>576</v>
      </c>
      <c r="J616" s="32" t="s">
        <v>4529</v>
      </c>
      <c r="K616" s="32" t="s">
        <v>4650</v>
      </c>
      <c r="L616" s="36" t="s">
        <v>1926</v>
      </c>
      <c r="M616" s="32" t="s">
        <v>4539</v>
      </c>
      <c r="N616" s="32">
        <v>5</v>
      </c>
      <c r="O616" s="62">
        <v>840</v>
      </c>
      <c r="R616" s="3" t="s">
        <v>2273</v>
      </c>
    </row>
    <row r="617" spans="1:18" ht="90">
      <c r="A617" s="32">
        <v>570</v>
      </c>
      <c r="B617" s="32" t="s">
        <v>2274</v>
      </c>
      <c r="C617" s="32" t="s">
        <v>2275</v>
      </c>
      <c r="D617" s="33" t="s">
        <v>2276</v>
      </c>
      <c r="E617" s="34" t="s">
        <v>4526</v>
      </c>
      <c r="F617" s="32" t="s">
        <v>2277</v>
      </c>
      <c r="G617" s="35" t="s">
        <v>2278</v>
      </c>
      <c r="H617" s="32">
        <v>2018</v>
      </c>
      <c r="I617" s="32">
        <v>448</v>
      </c>
      <c r="J617" s="32" t="s">
        <v>4529</v>
      </c>
      <c r="K617" s="32" t="s">
        <v>4650</v>
      </c>
      <c r="L617" s="36" t="s">
        <v>1926</v>
      </c>
      <c r="M617" s="32" t="s">
        <v>4539</v>
      </c>
      <c r="N617" s="32">
        <v>6</v>
      </c>
      <c r="O617" s="62">
        <v>750</v>
      </c>
      <c r="R617" s="3" t="s">
        <v>2279</v>
      </c>
    </row>
    <row r="618" spans="1:18" ht="90">
      <c r="A618" s="32">
        <v>571</v>
      </c>
      <c r="B618" s="32" t="s">
        <v>2280</v>
      </c>
      <c r="C618" s="32" t="s">
        <v>2281</v>
      </c>
      <c r="D618" s="33" t="s">
        <v>2282</v>
      </c>
      <c r="E618" s="34" t="s">
        <v>4526</v>
      </c>
      <c r="F618" s="32" t="s">
        <v>4641</v>
      </c>
      <c r="G618" s="35" t="s">
        <v>2283</v>
      </c>
      <c r="H618" s="32">
        <v>2017</v>
      </c>
      <c r="I618" s="32">
        <v>112</v>
      </c>
      <c r="J618" s="32" t="s">
        <v>4529</v>
      </c>
      <c r="K618" s="32" t="s">
        <v>4650</v>
      </c>
      <c r="L618" s="36" t="s">
        <v>1926</v>
      </c>
      <c r="M618" s="32" t="s">
        <v>4545</v>
      </c>
      <c r="N618" s="32">
        <v>10</v>
      </c>
      <c r="O618" s="62">
        <v>338</v>
      </c>
      <c r="R618" s="3" t="s">
        <v>2284</v>
      </c>
    </row>
    <row r="619" spans="1:18" ht="90">
      <c r="A619" s="32">
        <v>572</v>
      </c>
      <c r="B619" s="32" t="s">
        <v>2285</v>
      </c>
      <c r="C619" s="32" t="s">
        <v>2286</v>
      </c>
      <c r="D619" s="33" t="s">
        <v>2287</v>
      </c>
      <c r="E619" s="34" t="s">
        <v>4526</v>
      </c>
      <c r="F619" s="32" t="s">
        <v>4641</v>
      </c>
      <c r="G619" s="35" t="s">
        <v>2288</v>
      </c>
      <c r="H619" s="32">
        <v>2017</v>
      </c>
      <c r="I619" s="32">
        <v>160</v>
      </c>
      <c r="J619" s="32" t="s">
        <v>4536</v>
      </c>
      <c r="K619" s="32" t="s">
        <v>2920</v>
      </c>
      <c r="L619" s="36" t="s">
        <v>1986</v>
      </c>
      <c r="M619" s="32" t="s">
        <v>4545</v>
      </c>
      <c r="N619" s="32">
        <v>32</v>
      </c>
      <c r="O619" s="62">
        <v>193</v>
      </c>
      <c r="R619" s="3" t="s">
        <v>2284</v>
      </c>
    </row>
    <row r="620" spans="1:18" ht="67.5">
      <c r="A620" s="32">
        <v>573</v>
      </c>
      <c r="B620" s="32" t="s">
        <v>2289</v>
      </c>
      <c r="C620" s="32" t="s">
        <v>2290</v>
      </c>
      <c r="D620" s="33" t="s">
        <v>2291</v>
      </c>
      <c r="E620" s="34"/>
      <c r="F620" s="32" t="s">
        <v>4641</v>
      </c>
      <c r="G620" s="35" t="s">
        <v>2292</v>
      </c>
      <c r="H620" s="32">
        <v>2018</v>
      </c>
      <c r="I620" s="32">
        <v>336</v>
      </c>
      <c r="J620" s="32" t="s">
        <v>4529</v>
      </c>
      <c r="K620" s="32" t="s">
        <v>4650</v>
      </c>
      <c r="L620" s="36" t="s">
        <v>1926</v>
      </c>
      <c r="M620" s="32" t="s">
        <v>4539</v>
      </c>
      <c r="N620" s="32">
        <v>7</v>
      </c>
      <c r="O620" s="62">
        <v>719</v>
      </c>
      <c r="R620" s="3" t="s">
        <v>2293</v>
      </c>
    </row>
    <row r="621" spans="1:18" s="37" customFormat="1" ht="18.75">
      <c r="A621" s="37" t="s">
        <v>2294</v>
      </c>
      <c r="D621" s="38"/>
      <c r="E621" s="39"/>
      <c r="G621" s="40"/>
      <c r="L621" s="40"/>
      <c r="O621" s="41"/>
      <c r="P621" s="42"/>
      <c r="Q621" s="41"/>
      <c r="R621" s="40"/>
    </row>
    <row r="622" spans="1:18" s="43" customFormat="1" ht="15.75">
      <c r="A622" s="43" t="s">
        <v>2295</v>
      </c>
      <c r="D622" s="44"/>
      <c r="E622" s="45"/>
      <c r="G622" s="46"/>
      <c r="L622" s="46"/>
      <c r="O622" s="47"/>
      <c r="P622" s="48"/>
      <c r="Q622" s="47"/>
      <c r="R622" s="46"/>
    </row>
    <row r="623" spans="1:18" ht="67.5">
      <c r="A623" s="32">
        <v>574</v>
      </c>
      <c r="B623" s="32" t="s">
        <v>2296</v>
      </c>
      <c r="C623" s="32" t="s">
        <v>2297</v>
      </c>
      <c r="D623" s="33" t="s">
        <v>2298</v>
      </c>
      <c r="E623" s="34" t="s">
        <v>4526</v>
      </c>
      <c r="F623" s="32" t="s">
        <v>2261</v>
      </c>
      <c r="G623" s="35" t="s">
        <v>2299</v>
      </c>
      <c r="H623" s="32">
        <v>2018</v>
      </c>
      <c r="I623" s="32">
        <v>528</v>
      </c>
      <c r="J623" s="32" t="s">
        <v>4529</v>
      </c>
      <c r="K623" s="32" t="s">
        <v>4650</v>
      </c>
      <c r="L623" s="36" t="s">
        <v>1926</v>
      </c>
      <c r="M623" s="32" t="s">
        <v>4545</v>
      </c>
      <c r="N623" s="32">
        <v>5</v>
      </c>
      <c r="O623" s="62">
        <v>635</v>
      </c>
      <c r="R623" s="3" t="s">
        <v>2300</v>
      </c>
    </row>
    <row r="624" spans="1:18" ht="78.75">
      <c r="A624" s="32">
        <v>575</v>
      </c>
      <c r="B624" s="32" t="s">
        <v>2301</v>
      </c>
      <c r="C624" s="32" t="s">
        <v>2302</v>
      </c>
      <c r="D624" s="33" t="s">
        <v>2303</v>
      </c>
      <c r="E624" s="34" t="s">
        <v>4526</v>
      </c>
      <c r="F624" s="32" t="s">
        <v>2304</v>
      </c>
      <c r="G624" s="35" t="s">
        <v>2305</v>
      </c>
      <c r="H624" s="32">
        <v>2018</v>
      </c>
      <c r="I624" s="32">
        <v>224</v>
      </c>
      <c r="J624" s="32" t="s">
        <v>4529</v>
      </c>
      <c r="K624" s="32" t="s">
        <v>4650</v>
      </c>
      <c r="L624" s="36" t="s">
        <v>1926</v>
      </c>
      <c r="M624" s="32" t="s">
        <v>4539</v>
      </c>
      <c r="N624" s="32">
        <v>10</v>
      </c>
      <c r="O624" s="62">
        <v>450</v>
      </c>
      <c r="R624" s="3" t="s">
        <v>2306</v>
      </c>
    </row>
    <row r="625" spans="1:18" s="43" customFormat="1" ht="15.75">
      <c r="A625" s="43" t="s">
        <v>2307</v>
      </c>
      <c r="D625" s="44"/>
      <c r="E625" s="45"/>
      <c r="G625" s="46"/>
      <c r="L625" s="46"/>
      <c r="O625" s="47"/>
      <c r="P625" s="48"/>
      <c r="Q625" s="47"/>
      <c r="R625" s="46"/>
    </row>
    <row r="626" spans="1:18" s="49" customFormat="1" ht="12.75">
      <c r="A626" s="49" t="s">
        <v>2308</v>
      </c>
      <c r="D626" s="50"/>
      <c r="E626" s="51"/>
      <c r="G626" s="52"/>
      <c r="L626" s="52"/>
      <c r="O626" s="53"/>
      <c r="P626" s="54"/>
      <c r="Q626" s="53"/>
      <c r="R626" s="52"/>
    </row>
    <row r="627" spans="1:18" ht="45">
      <c r="A627" s="32">
        <v>576</v>
      </c>
      <c r="B627" s="32" t="s">
        <v>2309</v>
      </c>
      <c r="C627" s="32" t="s">
        <v>2310</v>
      </c>
      <c r="D627" s="33" t="s">
        <v>2311</v>
      </c>
      <c r="E627" s="34" t="s">
        <v>5006</v>
      </c>
      <c r="F627" s="32" t="s">
        <v>2312</v>
      </c>
      <c r="G627" s="35" t="s">
        <v>2313</v>
      </c>
      <c r="H627" s="32">
        <v>2018</v>
      </c>
      <c r="I627" s="32">
        <v>624</v>
      </c>
      <c r="J627" s="32" t="s">
        <v>4529</v>
      </c>
      <c r="K627" s="32" t="s">
        <v>4650</v>
      </c>
      <c r="L627" s="36" t="s">
        <v>1926</v>
      </c>
      <c r="M627" s="32" t="s">
        <v>4545</v>
      </c>
      <c r="N627" s="32">
        <v>5</v>
      </c>
      <c r="O627" s="62">
        <v>1410</v>
      </c>
      <c r="R627" s="3" t="s">
        <v>2314</v>
      </c>
    </row>
    <row r="628" spans="1:18" s="49" customFormat="1" ht="12.75">
      <c r="A628" s="49" t="s">
        <v>2315</v>
      </c>
      <c r="D628" s="50"/>
      <c r="E628" s="51"/>
      <c r="G628" s="52"/>
      <c r="L628" s="52"/>
      <c r="O628" s="53"/>
      <c r="P628" s="54"/>
      <c r="Q628" s="53"/>
      <c r="R628" s="52"/>
    </row>
    <row r="629" spans="1:18" ht="90">
      <c r="A629" s="32">
        <v>577</v>
      </c>
      <c r="B629" s="32" t="s">
        <v>2316</v>
      </c>
      <c r="C629" s="32" t="s">
        <v>2317</v>
      </c>
      <c r="D629" s="33" t="s">
        <v>2318</v>
      </c>
      <c r="E629" s="34" t="s">
        <v>4526</v>
      </c>
      <c r="F629" s="32" t="s">
        <v>2319</v>
      </c>
      <c r="G629" s="35" t="s">
        <v>2320</v>
      </c>
      <c r="H629" s="32">
        <v>2018</v>
      </c>
      <c r="I629" s="32">
        <v>416</v>
      </c>
      <c r="J629" s="32" t="s">
        <v>4529</v>
      </c>
      <c r="K629" s="32" t="s">
        <v>4557</v>
      </c>
      <c r="L629" s="36" t="s">
        <v>4643</v>
      </c>
      <c r="M629" s="32" t="s">
        <v>4545</v>
      </c>
      <c r="N629" s="32">
        <v>6</v>
      </c>
      <c r="O629" s="62">
        <v>418</v>
      </c>
      <c r="R629" s="3" t="s">
        <v>2321</v>
      </c>
    </row>
    <row r="630" ht="11.25">
      <c r="A630" s="1" t="s">
        <v>5020</v>
      </c>
    </row>
    <row r="631" spans="1:18" ht="78.75">
      <c r="A631" s="32">
        <v>578</v>
      </c>
      <c r="B631" s="32" t="s">
        <v>2322</v>
      </c>
      <c r="C631" s="32" t="s">
        <v>2323</v>
      </c>
      <c r="D631" s="33" t="s">
        <v>2324</v>
      </c>
      <c r="E631" s="34" t="s">
        <v>4526</v>
      </c>
      <c r="F631" s="32" t="s">
        <v>2325</v>
      </c>
      <c r="G631" s="35" t="s">
        <v>2326</v>
      </c>
      <c r="H631" s="32">
        <v>2018</v>
      </c>
      <c r="I631" s="32">
        <v>336</v>
      </c>
      <c r="J631" s="32" t="s">
        <v>4529</v>
      </c>
      <c r="K631" s="32" t="s">
        <v>4650</v>
      </c>
      <c r="L631" s="36" t="s">
        <v>1926</v>
      </c>
      <c r="M631" s="32" t="s">
        <v>4545</v>
      </c>
      <c r="N631" s="32">
        <v>8</v>
      </c>
      <c r="O631" s="62">
        <v>616</v>
      </c>
      <c r="R631" s="3" t="s">
        <v>2327</v>
      </c>
    </row>
    <row r="632" spans="1:18" s="37" customFormat="1" ht="18.75">
      <c r="A632" s="37" t="s">
        <v>2328</v>
      </c>
      <c r="D632" s="38"/>
      <c r="E632" s="39"/>
      <c r="G632" s="40"/>
      <c r="L632" s="40"/>
      <c r="O632" s="41"/>
      <c r="P632" s="42"/>
      <c r="Q632" s="41"/>
      <c r="R632" s="40"/>
    </row>
    <row r="633" spans="1:18" s="43" customFormat="1" ht="15.75">
      <c r="A633" s="43" t="s">
        <v>2329</v>
      </c>
      <c r="D633" s="44"/>
      <c r="E633" s="45"/>
      <c r="G633" s="46"/>
      <c r="L633" s="46"/>
      <c r="O633" s="47"/>
      <c r="P633" s="48"/>
      <c r="Q633" s="47"/>
      <c r="R633" s="46"/>
    </row>
    <row r="634" spans="1:18" s="49" customFormat="1" ht="12.75">
      <c r="A634" s="49" t="s">
        <v>2330</v>
      </c>
      <c r="D634" s="50"/>
      <c r="E634" s="51"/>
      <c r="G634" s="52"/>
      <c r="L634" s="52"/>
      <c r="O634" s="53"/>
      <c r="P634" s="54"/>
      <c r="Q634" s="53"/>
      <c r="R634" s="52"/>
    </row>
    <row r="635" spans="1:18" ht="67.5">
      <c r="A635" s="32">
        <v>579</v>
      </c>
      <c r="B635" s="32" t="s">
        <v>2331</v>
      </c>
      <c r="C635" s="32" t="s">
        <v>2332</v>
      </c>
      <c r="D635" s="33" t="s">
        <v>2333</v>
      </c>
      <c r="E635" s="34" t="s">
        <v>4526</v>
      </c>
      <c r="F635" s="32" t="s">
        <v>2334</v>
      </c>
      <c r="G635" s="35" t="s">
        <v>2335</v>
      </c>
      <c r="H635" s="32">
        <v>2014</v>
      </c>
      <c r="I635" s="32">
        <v>256</v>
      </c>
      <c r="J635" s="32" t="s">
        <v>4536</v>
      </c>
      <c r="K635" s="32" t="s">
        <v>4557</v>
      </c>
      <c r="L635" s="36" t="s">
        <v>4589</v>
      </c>
      <c r="M635" s="32" t="s">
        <v>4545</v>
      </c>
      <c r="N635" s="32">
        <v>30</v>
      </c>
      <c r="O635" s="62">
        <v>264</v>
      </c>
      <c r="R635" s="3" t="s">
        <v>2336</v>
      </c>
    </row>
    <row r="636" ht="11.25">
      <c r="A636" s="1" t="s">
        <v>5020</v>
      </c>
    </row>
    <row r="637" spans="1:18" ht="67.5">
      <c r="A637" s="32">
        <v>580</v>
      </c>
      <c r="B637" s="32" t="s">
        <v>2337</v>
      </c>
      <c r="C637" s="32" t="s">
        <v>2338</v>
      </c>
      <c r="D637" s="33" t="s">
        <v>2339</v>
      </c>
      <c r="E637" s="34"/>
      <c r="F637" s="32" t="s">
        <v>2340</v>
      </c>
      <c r="G637" s="35" t="s">
        <v>2341</v>
      </c>
      <c r="H637" s="32">
        <v>2018</v>
      </c>
      <c r="I637" s="32">
        <v>240</v>
      </c>
      <c r="J637" s="32" t="s">
        <v>4536</v>
      </c>
      <c r="K637" s="32" t="s">
        <v>4557</v>
      </c>
      <c r="L637" s="36" t="s">
        <v>4651</v>
      </c>
      <c r="M637" s="32" t="s">
        <v>4539</v>
      </c>
      <c r="N637" s="32">
        <v>12</v>
      </c>
      <c r="O637" s="62">
        <v>227</v>
      </c>
      <c r="R637" s="3" t="s">
        <v>2342</v>
      </c>
    </row>
    <row r="638" spans="1:18" s="43" customFormat="1" ht="15.75">
      <c r="A638" s="43" t="s">
        <v>2343</v>
      </c>
      <c r="D638" s="44"/>
      <c r="E638" s="45"/>
      <c r="G638" s="46"/>
      <c r="L638" s="46"/>
      <c r="O638" s="47"/>
      <c r="P638" s="48"/>
      <c r="Q638" s="47"/>
      <c r="R638" s="46"/>
    </row>
    <row r="639" spans="1:18" ht="90">
      <c r="A639" s="32">
        <v>582</v>
      </c>
      <c r="B639" s="32" t="s">
        <v>2344</v>
      </c>
      <c r="C639" s="32" t="s">
        <v>2345</v>
      </c>
      <c r="D639" s="33" t="s">
        <v>2346</v>
      </c>
      <c r="E639" s="34"/>
      <c r="F639" s="32" t="s">
        <v>2347</v>
      </c>
      <c r="G639" s="35" t="s">
        <v>2348</v>
      </c>
      <c r="H639" s="32">
        <v>2017</v>
      </c>
      <c r="I639" s="32">
        <v>336</v>
      </c>
      <c r="J639" s="32" t="s">
        <v>4536</v>
      </c>
      <c r="K639" s="32" t="s">
        <v>4557</v>
      </c>
      <c r="L639" s="36" t="s">
        <v>4651</v>
      </c>
      <c r="M639" s="32" t="s">
        <v>4545</v>
      </c>
      <c r="N639" s="32">
        <v>10</v>
      </c>
      <c r="O639" s="62">
        <v>329</v>
      </c>
      <c r="R639" s="3" t="s">
        <v>2349</v>
      </c>
    </row>
    <row r="640" spans="1:18" ht="78.75">
      <c r="A640" s="32">
        <v>584</v>
      </c>
      <c r="B640" s="32" t="s">
        <v>2350</v>
      </c>
      <c r="C640" s="32" t="s">
        <v>2351</v>
      </c>
      <c r="D640" s="33" t="s">
        <v>2352</v>
      </c>
      <c r="E640" s="34"/>
      <c r="F640" s="32" t="s">
        <v>2353</v>
      </c>
      <c r="G640" s="35" t="s">
        <v>2354</v>
      </c>
      <c r="H640" s="32">
        <v>2017</v>
      </c>
      <c r="I640" s="32">
        <v>224</v>
      </c>
      <c r="J640" s="32" t="s">
        <v>4529</v>
      </c>
      <c r="K640" s="32" t="s">
        <v>4557</v>
      </c>
      <c r="L640" s="36" t="s">
        <v>4651</v>
      </c>
      <c r="M640" s="32" t="s">
        <v>4545</v>
      </c>
      <c r="N640" s="32">
        <v>14</v>
      </c>
      <c r="O640" s="62">
        <v>388</v>
      </c>
      <c r="R640" s="3" t="s">
        <v>2355</v>
      </c>
    </row>
    <row r="641" spans="1:18" ht="90">
      <c r="A641" s="32">
        <v>585</v>
      </c>
      <c r="B641" s="32" t="s">
        <v>2356</v>
      </c>
      <c r="C641" s="32" t="s">
        <v>2357</v>
      </c>
      <c r="D641" s="33" t="s">
        <v>2358</v>
      </c>
      <c r="E641" s="34"/>
      <c r="F641" s="32" t="s">
        <v>2353</v>
      </c>
      <c r="G641" s="35" t="s">
        <v>2359</v>
      </c>
      <c r="H641" s="32">
        <v>2017</v>
      </c>
      <c r="I641" s="32">
        <v>128</v>
      </c>
      <c r="J641" s="32" t="s">
        <v>4536</v>
      </c>
      <c r="K641" s="32" t="s">
        <v>4557</v>
      </c>
      <c r="L641" s="36" t="s">
        <v>4651</v>
      </c>
      <c r="M641" s="32" t="s">
        <v>4545</v>
      </c>
      <c r="N641" s="32">
        <v>30</v>
      </c>
      <c r="O641" s="62">
        <v>194</v>
      </c>
      <c r="R641" s="3" t="s">
        <v>2360</v>
      </c>
    </row>
    <row r="642" spans="1:18" ht="33.75">
      <c r="A642" s="32">
        <v>586</v>
      </c>
      <c r="B642" s="32" t="s">
        <v>2361</v>
      </c>
      <c r="C642" s="32" t="s">
        <v>2362</v>
      </c>
      <c r="D642" s="33" t="s">
        <v>2363</v>
      </c>
      <c r="E642" s="34" t="s">
        <v>4526</v>
      </c>
      <c r="F642" s="32" t="s">
        <v>2185</v>
      </c>
      <c r="G642" s="35" t="s">
        <v>2364</v>
      </c>
      <c r="H642" s="32">
        <v>2017</v>
      </c>
      <c r="I642" s="32">
        <v>272</v>
      </c>
      <c r="J642" s="32" t="s">
        <v>4529</v>
      </c>
      <c r="K642" s="32" t="s">
        <v>4650</v>
      </c>
      <c r="L642" s="36" t="s">
        <v>1926</v>
      </c>
      <c r="M642" s="32" t="s">
        <v>4545</v>
      </c>
      <c r="N642" s="32">
        <v>9</v>
      </c>
      <c r="O642" s="62">
        <v>583</v>
      </c>
      <c r="R642" s="3" t="s">
        <v>2365</v>
      </c>
    </row>
    <row r="643" spans="1:18" ht="78.75">
      <c r="A643" s="32">
        <v>587</v>
      </c>
      <c r="B643" s="32" t="s">
        <v>2366</v>
      </c>
      <c r="C643" s="32" t="s">
        <v>2367</v>
      </c>
      <c r="D643" s="33" t="s">
        <v>2368</v>
      </c>
      <c r="E643" s="34"/>
      <c r="F643" s="32" t="s">
        <v>2369</v>
      </c>
      <c r="G643" s="35" t="s">
        <v>2370</v>
      </c>
      <c r="H643" s="32">
        <v>2018</v>
      </c>
      <c r="I643" s="32">
        <v>256</v>
      </c>
      <c r="J643" s="32" t="s">
        <v>4529</v>
      </c>
      <c r="K643" s="32" t="s">
        <v>4557</v>
      </c>
      <c r="L643" s="36" t="s">
        <v>2371</v>
      </c>
      <c r="M643" s="32" t="s">
        <v>4545</v>
      </c>
      <c r="N643" s="32">
        <v>12</v>
      </c>
      <c r="O643" s="62">
        <v>500</v>
      </c>
      <c r="R643" s="3" t="s">
        <v>2372</v>
      </c>
    </row>
    <row r="644" spans="1:18" ht="56.25">
      <c r="A644" s="32">
        <v>589</v>
      </c>
      <c r="B644" s="32" t="s">
        <v>2374</v>
      </c>
      <c r="C644" s="32" t="s">
        <v>2375</v>
      </c>
      <c r="D644" s="33" t="s">
        <v>2376</v>
      </c>
      <c r="E644" s="34"/>
      <c r="F644" s="32" t="s">
        <v>4685</v>
      </c>
      <c r="G644" s="35" t="s">
        <v>2377</v>
      </c>
      <c r="H644" s="32">
        <v>2018</v>
      </c>
      <c r="I644" s="32">
        <v>304</v>
      </c>
      <c r="J644" s="32" t="s">
        <v>4529</v>
      </c>
      <c r="K644" s="32" t="s">
        <v>4557</v>
      </c>
      <c r="L644" s="36" t="s">
        <v>4643</v>
      </c>
      <c r="M644" s="32" t="s">
        <v>4545</v>
      </c>
      <c r="N644" s="32">
        <v>12</v>
      </c>
      <c r="O644" s="62">
        <v>426</v>
      </c>
      <c r="R644" s="3" t="s">
        <v>2378</v>
      </c>
    </row>
    <row r="645" spans="1:18" ht="90">
      <c r="A645" s="32">
        <v>592</v>
      </c>
      <c r="B645" s="32" t="s">
        <v>2379</v>
      </c>
      <c r="C645" s="32" t="s">
        <v>2380</v>
      </c>
      <c r="D645" s="33" t="s">
        <v>2381</v>
      </c>
      <c r="E645" s="34" t="s">
        <v>4526</v>
      </c>
      <c r="F645" s="32" t="s">
        <v>4641</v>
      </c>
      <c r="G645" s="35" t="s">
        <v>2382</v>
      </c>
      <c r="H645" s="32">
        <v>2018</v>
      </c>
      <c r="I645" s="32">
        <v>384</v>
      </c>
      <c r="J645" s="32" t="s">
        <v>4536</v>
      </c>
      <c r="K645" s="32" t="s">
        <v>4537</v>
      </c>
      <c r="L645" s="36" t="s">
        <v>1986</v>
      </c>
      <c r="M645" s="32" t="s">
        <v>4539</v>
      </c>
      <c r="N645" s="32">
        <v>6</v>
      </c>
      <c r="O645" s="62">
        <v>193</v>
      </c>
      <c r="R645" s="3" t="s">
        <v>2383</v>
      </c>
    </row>
    <row r="646" spans="1:18" ht="67.5">
      <c r="A646" s="32">
        <v>593</v>
      </c>
      <c r="B646" s="32" t="s">
        <v>2384</v>
      </c>
      <c r="C646" s="32" t="s">
        <v>2385</v>
      </c>
      <c r="D646" s="33" t="s">
        <v>2386</v>
      </c>
      <c r="E646" s="34" t="s">
        <v>4526</v>
      </c>
      <c r="F646" s="32" t="s">
        <v>2387</v>
      </c>
      <c r="G646" s="35" t="s">
        <v>2388</v>
      </c>
      <c r="H646" s="32">
        <v>2018</v>
      </c>
      <c r="I646" s="32">
        <v>256</v>
      </c>
      <c r="J646" s="32" t="s">
        <v>4536</v>
      </c>
      <c r="K646" s="32" t="s">
        <v>2920</v>
      </c>
      <c r="L646" s="36" t="s">
        <v>1986</v>
      </c>
      <c r="M646" s="32" t="s">
        <v>4539</v>
      </c>
      <c r="N646" s="32">
        <v>8</v>
      </c>
      <c r="O646" s="62">
        <v>193</v>
      </c>
      <c r="R646" s="3" t="s">
        <v>2389</v>
      </c>
    </row>
    <row r="647" spans="1:18" s="43" customFormat="1" ht="15.75">
      <c r="A647" s="43" t="s">
        <v>2390</v>
      </c>
      <c r="D647" s="44"/>
      <c r="E647" s="45"/>
      <c r="G647" s="46"/>
      <c r="L647" s="46"/>
      <c r="O647" s="47"/>
      <c r="P647" s="48"/>
      <c r="Q647" s="47"/>
      <c r="R647" s="46"/>
    </row>
    <row r="648" spans="1:18" ht="90">
      <c r="A648" s="32">
        <v>594</v>
      </c>
      <c r="B648" s="32" t="s">
        <v>2391</v>
      </c>
      <c r="C648" s="32" t="s">
        <v>2392</v>
      </c>
      <c r="D648" s="33" t="s">
        <v>2393</v>
      </c>
      <c r="E648" s="34" t="s">
        <v>4526</v>
      </c>
      <c r="F648" s="32" t="s">
        <v>2394</v>
      </c>
      <c r="G648" s="35" t="s">
        <v>2395</v>
      </c>
      <c r="H648" s="32">
        <v>2018</v>
      </c>
      <c r="I648" s="32">
        <v>208</v>
      </c>
      <c r="J648" s="32" t="s">
        <v>4536</v>
      </c>
      <c r="K648" s="32" t="s">
        <v>4557</v>
      </c>
      <c r="L648" s="36" t="s">
        <v>4651</v>
      </c>
      <c r="M648" s="32" t="s">
        <v>4545</v>
      </c>
      <c r="N648" s="32">
        <v>14</v>
      </c>
      <c r="O648" s="62">
        <v>208</v>
      </c>
      <c r="R648" s="3" t="s">
        <v>2396</v>
      </c>
    </row>
    <row r="649" spans="1:18" ht="45">
      <c r="A649" s="32">
        <v>595</v>
      </c>
      <c r="B649" s="32" t="s">
        <v>2397</v>
      </c>
      <c r="C649" s="32" t="s">
        <v>2398</v>
      </c>
      <c r="D649" s="33" t="s">
        <v>2399</v>
      </c>
      <c r="E649" s="34" t="s">
        <v>4526</v>
      </c>
      <c r="F649" s="32" t="s">
        <v>2400</v>
      </c>
      <c r="G649" s="35" t="s">
        <v>2401</v>
      </c>
      <c r="H649" s="32">
        <v>2018</v>
      </c>
      <c r="I649" s="32">
        <v>256</v>
      </c>
      <c r="J649" s="32" t="s">
        <v>4529</v>
      </c>
      <c r="K649" s="32" t="s">
        <v>4557</v>
      </c>
      <c r="L649" s="36" t="s">
        <v>4643</v>
      </c>
      <c r="M649" s="32" t="s">
        <v>4539</v>
      </c>
      <c r="N649" s="32">
        <v>12</v>
      </c>
      <c r="O649" s="62">
        <v>420</v>
      </c>
      <c r="R649" s="3" t="s">
        <v>2402</v>
      </c>
    </row>
    <row r="650" spans="1:18" s="43" customFormat="1" ht="15.75">
      <c r="A650" s="43" t="s">
        <v>2403</v>
      </c>
      <c r="D650" s="44"/>
      <c r="E650" s="45"/>
      <c r="G650" s="46"/>
      <c r="L650" s="46"/>
      <c r="O650" s="47"/>
      <c r="P650" s="48"/>
      <c r="Q650" s="47"/>
      <c r="R650" s="46"/>
    </row>
    <row r="651" spans="1:18" ht="90">
      <c r="A651" s="32">
        <v>596</v>
      </c>
      <c r="B651" s="32" t="s">
        <v>2404</v>
      </c>
      <c r="C651" s="32" t="s">
        <v>2405</v>
      </c>
      <c r="D651" s="33" t="s">
        <v>2406</v>
      </c>
      <c r="E651" s="34"/>
      <c r="F651" s="32"/>
      <c r="G651" s="35" t="s">
        <v>2407</v>
      </c>
      <c r="H651" s="32">
        <v>2014</v>
      </c>
      <c r="I651" s="32">
        <v>96</v>
      </c>
      <c r="J651" s="32" t="s">
        <v>4536</v>
      </c>
      <c r="K651" s="32" t="s">
        <v>4953</v>
      </c>
      <c r="L651" s="36" t="s">
        <v>4589</v>
      </c>
      <c r="M651" s="32" t="s">
        <v>4545</v>
      </c>
      <c r="N651" s="32">
        <v>18</v>
      </c>
      <c r="O651" s="62">
        <v>210</v>
      </c>
      <c r="R651" s="3" t="s">
        <v>2408</v>
      </c>
    </row>
    <row r="652" spans="1:18" ht="78.75">
      <c r="A652" s="32">
        <v>597</v>
      </c>
      <c r="B652" s="32" t="s">
        <v>2409</v>
      </c>
      <c r="C652" s="32" t="s">
        <v>2410</v>
      </c>
      <c r="D652" s="33" t="s">
        <v>2411</v>
      </c>
      <c r="E652" s="34" t="s">
        <v>4526</v>
      </c>
      <c r="F652" s="32" t="s">
        <v>2412</v>
      </c>
      <c r="G652" s="35" t="s">
        <v>2413</v>
      </c>
      <c r="H652" s="32">
        <v>2016</v>
      </c>
      <c r="I652" s="32">
        <v>256</v>
      </c>
      <c r="J652" s="32" t="s">
        <v>4536</v>
      </c>
      <c r="K652" s="32" t="s">
        <v>4557</v>
      </c>
      <c r="L652" s="36" t="s">
        <v>2414</v>
      </c>
      <c r="M652" s="32" t="s">
        <v>4545</v>
      </c>
      <c r="N652" s="32">
        <v>20</v>
      </c>
      <c r="O652" s="62">
        <v>208</v>
      </c>
      <c r="R652" s="3" t="s">
        <v>2415</v>
      </c>
    </row>
    <row r="653" spans="1:18" ht="56.25">
      <c r="A653" s="32">
        <v>598</v>
      </c>
      <c r="B653" s="32" t="s">
        <v>2416</v>
      </c>
      <c r="C653" s="32" t="s">
        <v>2417</v>
      </c>
      <c r="D653" s="33" t="s">
        <v>2418</v>
      </c>
      <c r="E653" s="34" t="s">
        <v>4526</v>
      </c>
      <c r="F653" s="32" t="s">
        <v>2419</v>
      </c>
      <c r="G653" s="35" t="s">
        <v>2420</v>
      </c>
      <c r="H653" s="32">
        <v>2017</v>
      </c>
      <c r="I653" s="32">
        <v>208</v>
      </c>
      <c r="J653" s="32" t="s">
        <v>4536</v>
      </c>
      <c r="K653" s="32" t="s">
        <v>4557</v>
      </c>
      <c r="L653" s="36" t="s">
        <v>4651</v>
      </c>
      <c r="M653" s="32" t="s">
        <v>4545</v>
      </c>
      <c r="N653" s="32">
        <v>16</v>
      </c>
      <c r="O653" s="62">
        <v>188</v>
      </c>
      <c r="R653" s="3" t="s">
        <v>2421</v>
      </c>
    </row>
    <row r="654" spans="1:18" s="43" customFormat="1" ht="15.75">
      <c r="A654" s="43" t="s">
        <v>2422</v>
      </c>
      <c r="D654" s="44"/>
      <c r="E654" s="45"/>
      <c r="G654" s="46"/>
      <c r="L654" s="46"/>
      <c r="O654" s="47"/>
      <c r="P654" s="48"/>
      <c r="Q654" s="47"/>
      <c r="R654" s="46"/>
    </row>
    <row r="655" spans="1:18" ht="45">
      <c r="A655" s="32">
        <v>599</v>
      </c>
      <c r="B655" s="32" t="s">
        <v>2423</v>
      </c>
      <c r="C655" s="32" t="s">
        <v>2424</v>
      </c>
      <c r="D655" s="33" t="s">
        <v>2425</v>
      </c>
      <c r="E655" s="34" t="s">
        <v>4526</v>
      </c>
      <c r="F655" s="32" t="s">
        <v>2426</v>
      </c>
      <c r="G655" s="35" t="s">
        <v>2427</v>
      </c>
      <c r="H655" s="32">
        <v>2018</v>
      </c>
      <c r="I655" s="32">
        <v>416</v>
      </c>
      <c r="J655" s="32" t="s">
        <v>4536</v>
      </c>
      <c r="K655" s="32" t="s">
        <v>2920</v>
      </c>
      <c r="L655" s="36" t="s">
        <v>1986</v>
      </c>
      <c r="M655" s="32" t="s">
        <v>4545</v>
      </c>
      <c r="N655" s="32">
        <v>5</v>
      </c>
      <c r="O655" s="62">
        <v>193</v>
      </c>
      <c r="R655" s="3" t="s">
        <v>2428</v>
      </c>
    </row>
    <row r="656" spans="1:18" ht="56.25">
      <c r="A656" s="32">
        <v>602</v>
      </c>
      <c r="B656" s="32" t="s">
        <v>2429</v>
      </c>
      <c r="C656" s="32" t="s">
        <v>2430</v>
      </c>
      <c r="D656" s="33" t="s">
        <v>2431</v>
      </c>
      <c r="E656" s="34" t="s">
        <v>4526</v>
      </c>
      <c r="F656" s="32" t="s">
        <v>2432</v>
      </c>
      <c r="G656" s="35" t="s">
        <v>2433</v>
      </c>
      <c r="H656" s="32">
        <v>2018</v>
      </c>
      <c r="I656" s="32">
        <v>160</v>
      </c>
      <c r="J656" s="32" t="s">
        <v>4536</v>
      </c>
      <c r="K656" s="32" t="s">
        <v>2920</v>
      </c>
      <c r="L656" s="36" t="s">
        <v>1986</v>
      </c>
      <c r="M656" s="32" t="s">
        <v>4545</v>
      </c>
      <c r="N656" s="32">
        <v>28</v>
      </c>
      <c r="O656" s="62">
        <v>193</v>
      </c>
      <c r="R656" s="3" t="s">
        <v>2434</v>
      </c>
    </row>
    <row r="657" spans="1:18" ht="90">
      <c r="A657" s="32">
        <v>603</v>
      </c>
      <c r="B657" s="32" t="s">
        <v>2435</v>
      </c>
      <c r="C657" s="32" t="s">
        <v>2436</v>
      </c>
      <c r="D657" s="33" t="s">
        <v>2437</v>
      </c>
      <c r="E657" s="34" t="s">
        <v>5006</v>
      </c>
      <c r="F657" s="32" t="s">
        <v>2006</v>
      </c>
      <c r="G657" s="35" t="s">
        <v>2438</v>
      </c>
      <c r="H657" s="32">
        <v>2018</v>
      </c>
      <c r="I657" s="32">
        <v>336</v>
      </c>
      <c r="J657" s="32" t="s">
        <v>4529</v>
      </c>
      <c r="K657" s="32" t="s">
        <v>4557</v>
      </c>
      <c r="L657" s="36" t="s">
        <v>4643</v>
      </c>
      <c r="M657" s="32" t="s">
        <v>4545</v>
      </c>
      <c r="N657" s="32">
        <v>12</v>
      </c>
      <c r="O657" s="62">
        <v>355</v>
      </c>
      <c r="R657" s="3" t="s">
        <v>2439</v>
      </c>
    </row>
    <row r="658" spans="1:18" ht="78.75">
      <c r="A658" s="32">
        <v>604</v>
      </c>
      <c r="B658" s="32" t="s">
        <v>2440</v>
      </c>
      <c r="C658" s="32" t="s">
        <v>2441</v>
      </c>
      <c r="D658" s="33" t="s">
        <v>2442</v>
      </c>
      <c r="E658" s="34" t="s">
        <v>4526</v>
      </c>
      <c r="F658" s="32" t="s">
        <v>2006</v>
      </c>
      <c r="G658" s="35" t="s">
        <v>2443</v>
      </c>
      <c r="H658" s="32">
        <v>2015</v>
      </c>
      <c r="I658" s="32">
        <v>288</v>
      </c>
      <c r="J658" s="32" t="s">
        <v>4529</v>
      </c>
      <c r="K658" s="32" t="s">
        <v>4650</v>
      </c>
      <c r="L658" s="36" t="s">
        <v>4589</v>
      </c>
      <c r="M658" s="32" t="s">
        <v>4545</v>
      </c>
      <c r="N658" s="32">
        <v>7</v>
      </c>
      <c r="O658" s="62">
        <v>372</v>
      </c>
      <c r="R658" s="3" t="s">
        <v>2444</v>
      </c>
    </row>
    <row r="659" spans="1:18" ht="78.75">
      <c r="A659" s="32">
        <v>605</v>
      </c>
      <c r="B659" s="32" t="s">
        <v>2445</v>
      </c>
      <c r="C659" s="32" t="s">
        <v>2446</v>
      </c>
      <c r="D659" s="33" t="s">
        <v>2447</v>
      </c>
      <c r="E659" s="34" t="s">
        <v>4526</v>
      </c>
      <c r="F659" s="32" t="s">
        <v>2006</v>
      </c>
      <c r="G659" s="35" t="s">
        <v>2448</v>
      </c>
      <c r="H659" s="32">
        <v>2018</v>
      </c>
      <c r="I659" s="32">
        <v>320</v>
      </c>
      <c r="J659" s="32" t="s">
        <v>4536</v>
      </c>
      <c r="K659" s="32" t="s">
        <v>4537</v>
      </c>
      <c r="L659" s="36" t="s">
        <v>1986</v>
      </c>
      <c r="M659" s="32" t="s">
        <v>4545</v>
      </c>
      <c r="N659" s="32">
        <v>6</v>
      </c>
      <c r="O659" s="62">
        <v>193</v>
      </c>
      <c r="R659" s="3" t="s">
        <v>2449</v>
      </c>
    </row>
    <row r="660" spans="1:18" ht="56.25">
      <c r="A660" s="32">
        <v>606</v>
      </c>
      <c r="B660" s="32" t="s">
        <v>2450</v>
      </c>
      <c r="C660" s="32" t="s">
        <v>2451</v>
      </c>
      <c r="D660" s="33" t="s">
        <v>2452</v>
      </c>
      <c r="E660" s="34" t="s">
        <v>4526</v>
      </c>
      <c r="F660" s="32" t="s">
        <v>2453</v>
      </c>
      <c r="G660" s="35" t="s">
        <v>2454</v>
      </c>
      <c r="H660" s="32">
        <v>2018</v>
      </c>
      <c r="I660" s="32">
        <v>256</v>
      </c>
      <c r="J660" s="32" t="s">
        <v>4536</v>
      </c>
      <c r="K660" s="32" t="s">
        <v>4537</v>
      </c>
      <c r="L660" s="36" t="s">
        <v>1986</v>
      </c>
      <c r="M660" s="32" t="s">
        <v>4539</v>
      </c>
      <c r="N660" s="32">
        <v>8</v>
      </c>
      <c r="O660" s="62">
        <v>193</v>
      </c>
      <c r="R660" s="3" t="s">
        <v>2455</v>
      </c>
    </row>
    <row r="661" spans="1:18" ht="78.75">
      <c r="A661" s="32">
        <v>607</v>
      </c>
      <c r="B661" s="32" t="s">
        <v>2456</v>
      </c>
      <c r="C661" s="32" t="s">
        <v>2457</v>
      </c>
      <c r="D661" s="33" t="s">
        <v>2458</v>
      </c>
      <c r="E661" s="34" t="s">
        <v>4526</v>
      </c>
      <c r="F661" s="32" t="s">
        <v>2453</v>
      </c>
      <c r="G661" s="35" t="s">
        <v>2459</v>
      </c>
      <c r="H661" s="32">
        <v>2017</v>
      </c>
      <c r="I661" s="32">
        <v>224</v>
      </c>
      <c r="J661" s="32" t="s">
        <v>4536</v>
      </c>
      <c r="K661" s="32" t="s">
        <v>4557</v>
      </c>
      <c r="L661" s="36" t="s">
        <v>4651</v>
      </c>
      <c r="M661" s="32" t="s">
        <v>4545</v>
      </c>
      <c r="N661" s="32">
        <v>16</v>
      </c>
      <c r="O661" s="62">
        <v>206</v>
      </c>
      <c r="R661" s="3" t="s">
        <v>2460</v>
      </c>
    </row>
    <row r="662" spans="1:18" ht="56.25">
      <c r="A662" s="32">
        <v>608</v>
      </c>
      <c r="B662" s="32" t="s">
        <v>2461</v>
      </c>
      <c r="C662" s="32" t="s">
        <v>2462</v>
      </c>
      <c r="D662" s="33" t="s">
        <v>2463</v>
      </c>
      <c r="E662" s="34" t="s">
        <v>5006</v>
      </c>
      <c r="F662" s="32" t="s">
        <v>4641</v>
      </c>
      <c r="G662" s="35" t="s">
        <v>2464</v>
      </c>
      <c r="H662" s="32">
        <v>2018</v>
      </c>
      <c r="I662" s="32">
        <v>384</v>
      </c>
      <c r="J662" s="32" t="s">
        <v>4529</v>
      </c>
      <c r="K662" s="32" t="s">
        <v>4557</v>
      </c>
      <c r="L662" s="36" t="s">
        <v>4643</v>
      </c>
      <c r="M662" s="32" t="s">
        <v>4545</v>
      </c>
      <c r="N662" s="32">
        <v>12</v>
      </c>
      <c r="O662" s="62">
        <v>359</v>
      </c>
      <c r="R662" s="3" t="s">
        <v>2465</v>
      </c>
    </row>
    <row r="663" spans="1:18" ht="56.25">
      <c r="A663" s="32">
        <v>609</v>
      </c>
      <c r="B663" s="32" t="s">
        <v>2466</v>
      </c>
      <c r="C663" s="32" t="s">
        <v>2467</v>
      </c>
      <c r="D663" s="33" t="s">
        <v>2468</v>
      </c>
      <c r="E663" s="34" t="s">
        <v>4526</v>
      </c>
      <c r="F663" s="32" t="s">
        <v>4641</v>
      </c>
      <c r="G663" s="35" t="s">
        <v>2469</v>
      </c>
      <c r="H663" s="32">
        <v>2018</v>
      </c>
      <c r="I663" s="32">
        <v>480</v>
      </c>
      <c r="J663" s="32" t="s">
        <v>4536</v>
      </c>
      <c r="K663" s="32" t="s">
        <v>2920</v>
      </c>
      <c r="L663" s="36" t="s">
        <v>1986</v>
      </c>
      <c r="M663" s="32" t="s">
        <v>4545</v>
      </c>
      <c r="N663" s="32">
        <v>4</v>
      </c>
      <c r="O663" s="62">
        <v>193</v>
      </c>
      <c r="R663" s="3" t="s">
        <v>2465</v>
      </c>
    </row>
    <row r="664" spans="1:18" ht="67.5">
      <c r="A664" s="32">
        <v>610</v>
      </c>
      <c r="B664" s="32" t="s">
        <v>2470</v>
      </c>
      <c r="C664" s="32" t="s">
        <v>2471</v>
      </c>
      <c r="D664" s="33" t="s">
        <v>2472</v>
      </c>
      <c r="E664" s="34" t="s">
        <v>5006</v>
      </c>
      <c r="F664" s="32" t="s">
        <v>4641</v>
      </c>
      <c r="G664" s="35" t="s">
        <v>2473</v>
      </c>
      <c r="H664" s="32">
        <v>2018</v>
      </c>
      <c r="I664" s="32">
        <v>336</v>
      </c>
      <c r="J664" s="32" t="s">
        <v>4529</v>
      </c>
      <c r="K664" s="32" t="s">
        <v>4557</v>
      </c>
      <c r="L664" s="36" t="s">
        <v>4643</v>
      </c>
      <c r="M664" s="32" t="s">
        <v>4545</v>
      </c>
      <c r="N664" s="32">
        <v>12</v>
      </c>
      <c r="O664" s="62">
        <v>355</v>
      </c>
      <c r="R664" s="3" t="s">
        <v>2474</v>
      </c>
    </row>
    <row r="665" spans="1:18" ht="67.5">
      <c r="A665" s="32">
        <v>611</v>
      </c>
      <c r="B665" s="32" t="s">
        <v>4638</v>
      </c>
      <c r="C665" s="32" t="s">
        <v>4639</v>
      </c>
      <c r="D665" s="33" t="s">
        <v>4640</v>
      </c>
      <c r="E665" s="34" t="s">
        <v>4526</v>
      </c>
      <c r="F665" s="32" t="s">
        <v>4641</v>
      </c>
      <c r="G665" s="35" t="s">
        <v>4642</v>
      </c>
      <c r="H665" s="32">
        <v>2018</v>
      </c>
      <c r="I665" s="32">
        <v>272</v>
      </c>
      <c r="J665" s="32" t="s">
        <v>4529</v>
      </c>
      <c r="K665" s="32" t="s">
        <v>4557</v>
      </c>
      <c r="L665" s="36" t="s">
        <v>4643</v>
      </c>
      <c r="M665" s="32" t="s">
        <v>4545</v>
      </c>
      <c r="N665" s="32">
        <v>16</v>
      </c>
      <c r="O665" s="62">
        <v>355</v>
      </c>
      <c r="R665" s="3" t="s">
        <v>4644</v>
      </c>
    </row>
    <row r="666" spans="1:18" ht="67.5">
      <c r="A666" s="32">
        <v>612</v>
      </c>
      <c r="B666" s="32" t="s">
        <v>2475</v>
      </c>
      <c r="C666" s="32" t="s">
        <v>2476</v>
      </c>
      <c r="D666" s="33" t="s">
        <v>2477</v>
      </c>
      <c r="E666" s="34" t="s">
        <v>4526</v>
      </c>
      <c r="F666" s="32" t="s">
        <v>4641</v>
      </c>
      <c r="G666" s="35" t="s">
        <v>2478</v>
      </c>
      <c r="H666" s="32">
        <v>2018</v>
      </c>
      <c r="I666" s="32">
        <v>320</v>
      </c>
      <c r="J666" s="32" t="s">
        <v>4536</v>
      </c>
      <c r="K666" s="32" t="s">
        <v>4537</v>
      </c>
      <c r="L666" s="36" t="s">
        <v>1986</v>
      </c>
      <c r="M666" s="32" t="s">
        <v>4539</v>
      </c>
      <c r="N666" s="32">
        <v>6</v>
      </c>
      <c r="O666" s="62">
        <v>193</v>
      </c>
      <c r="R666" s="3" t="s">
        <v>4644</v>
      </c>
    </row>
    <row r="667" spans="1:18" s="43" customFormat="1" ht="15.75">
      <c r="A667" s="43" t="s">
        <v>2479</v>
      </c>
      <c r="D667" s="44"/>
      <c r="E667" s="45"/>
      <c r="G667" s="46"/>
      <c r="L667" s="46"/>
      <c r="O667" s="47"/>
      <c r="P667" s="48"/>
      <c r="Q667" s="47"/>
      <c r="R667" s="46"/>
    </row>
    <row r="668" spans="1:18" ht="90">
      <c r="A668" s="32">
        <v>613</v>
      </c>
      <c r="B668" s="32" t="s">
        <v>2480</v>
      </c>
      <c r="C668" s="32" t="s">
        <v>2481</v>
      </c>
      <c r="D668" s="33" t="s">
        <v>2482</v>
      </c>
      <c r="E668" s="34" t="s">
        <v>4526</v>
      </c>
      <c r="F668" s="32" t="s">
        <v>2483</v>
      </c>
      <c r="G668" s="35" t="s">
        <v>2484</v>
      </c>
      <c r="H668" s="32">
        <v>2015</v>
      </c>
      <c r="I668" s="32">
        <v>240</v>
      </c>
      <c r="J668" s="32">
        <v>10</v>
      </c>
      <c r="K668" s="32" t="s">
        <v>4557</v>
      </c>
      <c r="L668" s="36" t="s">
        <v>4589</v>
      </c>
      <c r="M668" s="32" t="s">
        <v>4545</v>
      </c>
      <c r="N668" s="32">
        <v>10</v>
      </c>
      <c r="O668" s="62">
        <v>269</v>
      </c>
      <c r="R668" s="3" t="s">
        <v>1252</v>
      </c>
    </row>
    <row r="669" spans="1:18" ht="90">
      <c r="A669" s="32">
        <v>614</v>
      </c>
      <c r="B669" s="32" t="s">
        <v>1253</v>
      </c>
      <c r="C669" s="32" t="s">
        <v>1254</v>
      </c>
      <c r="D669" s="33" t="s">
        <v>1255</v>
      </c>
      <c r="E669" s="34"/>
      <c r="F669" s="32" t="s">
        <v>2353</v>
      </c>
      <c r="G669" s="35" t="s">
        <v>1256</v>
      </c>
      <c r="H669" s="32">
        <v>2017</v>
      </c>
      <c r="I669" s="32">
        <v>128</v>
      </c>
      <c r="J669" s="32" t="s">
        <v>4536</v>
      </c>
      <c r="K669" s="32" t="s">
        <v>4557</v>
      </c>
      <c r="L669" s="36" t="s">
        <v>4651</v>
      </c>
      <c r="M669" s="32" t="s">
        <v>4545</v>
      </c>
      <c r="N669" s="32">
        <v>40</v>
      </c>
      <c r="O669" s="62">
        <v>192</v>
      </c>
      <c r="R669" s="3" t="s">
        <v>1257</v>
      </c>
    </row>
    <row r="670" spans="1:18" ht="22.5">
      <c r="A670" s="32">
        <v>615</v>
      </c>
      <c r="B670" s="32" t="s">
        <v>1258</v>
      </c>
      <c r="C670" s="32" t="s">
        <v>1259</v>
      </c>
      <c r="D670" s="33" t="s">
        <v>1260</v>
      </c>
      <c r="E670" s="34" t="s">
        <v>4526</v>
      </c>
      <c r="F670" s="32" t="s">
        <v>1261</v>
      </c>
      <c r="G670" s="35" t="s">
        <v>1262</v>
      </c>
      <c r="H670" s="32">
        <v>2014</v>
      </c>
      <c r="I670" s="32">
        <v>240</v>
      </c>
      <c r="J670" s="32" t="s">
        <v>4529</v>
      </c>
      <c r="K670" s="32" t="s">
        <v>4557</v>
      </c>
      <c r="L670" s="36" t="s">
        <v>4589</v>
      </c>
      <c r="M670" s="32" t="s">
        <v>4545</v>
      </c>
      <c r="N670" s="32">
        <v>16</v>
      </c>
      <c r="O670" s="62">
        <v>265</v>
      </c>
      <c r="R670" s="3" t="s">
        <v>1263</v>
      </c>
    </row>
    <row r="671" spans="1:18" s="43" customFormat="1" ht="15.75">
      <c r="A671" s="43" t="s">
        <v>1264</v>
      </c>
      <c r="D671" s="44"/>
      <c r="E671" s="45"/>
      <c r="G671" s="46"/>
      <c r="L671" s="46"/>
      <c r="O671" s="47"/>
      <c r="P671" s="48"/>
      <c r="Q671" s="47"/>
      <c r="R671" s="46"/>
    </row>
    <row r="672" spans="1:18" ht="45">
      <c r="A672" s="32">
        <v>616</v>
      </c>
      <c r="B672" s="32" t="s">
        <v>1265</v>
      </c>
      <c r="C672" s="32" t="s">
        <v>1266</v>
      </c>
      <c r="D672" s="33" t="s">
        <v>1267</v>
      </c>
      <c r="E672" s="34" t="s">
        <v>5006</v>
      </c>
      <c r="F672" s="32" t="s">
        <v>4648</v>
      </c>
      <c r="G672" s="35" t="s">
        <v>1268</v>
      </c>
      <c r="H672" s="32">
        <v>2018</v>
      </c>
      <c r="I672" s="32">
        <v>160</v>
      </c>
      <c r="J672" s="32" t="s">
        <v>4536</v>
      </c>
      <c r="K672" s="32" t="s">
        <v>4650</v>
      </c>
      <c r="L672" s="36" t="s">
        <v>3864</v>
      </c>
      <c r="M672" s="32" t="s">
        <v>4539</v>
      </c>
      <c r="N672" s="32">
        <v>18</v>
      </c>
      <c r="O672" s="62">
        <v>335</v>
      </c>
      <c r="R672" s="3" t="s">
        <v>1269</v>
      </c>
    </row>
    <row r="673" spans="1:18" ht="56.25">
      <c r="A673" s="32">
        <v>617</v>
      </c>
      <c r="B673" s="32" t="s">
        <v>1270</v>
      </c>
      <c r="C673" s="32" t="s">
        <v>1271</v>
      </c>
      <c r="D673" s="33" t="s">
        <v>1272</v>
      </c>
      <c r="E673" s="34"/>
      <c r="F673" s="32" t="s">
        <v>4648</v>
      </c>
      <c r="G673" s="35" t="s">
        <v>1273</v>
      </c>
      <c r="H673" s="32">
        <v>2018</v>
      </c>
      <c r="I673" s="32">
        <v>96</v>
      </c>
      <c r="J673" s="32" t="s">
        <v>4536</v>
      </c>
      <c r="K673" s="32" t="s">
        <v>4650</v>
      </c>
      <c r="L673" s="36" t="s">
        <v>4651</v>
      </c>
      <c r="M673" s="32" t="s">
        <v>4545</v>
      </c>
      <c r="N673" s="32">
        <v>20</v>
      </c>
      <c r="O673" s="62">
        <v>383</v>
      </c>
      <c r="R673" s="3" t="s">
        <v>1274</v>
      </c>
    </row>
    <row r="674" spans="1:18" ht="78.75">
      <c r="A674" s="32">
        <v>618</v>
      </c>
      <c r="B674" s="32" t="s">
        <v>1275</v>
      </c>
      <c r="C674" s="32" t="s">
        <v>1276</v>
      </c>
      <c r="D674" s="33" t="s">
        <v>1277</v>
      </c>
      <c r="E674" s="34" t="s">
        <v>5006</v>
      </c>
      <c r="F674" s="32" t="s">
        <v>4648</v>
      </c>
      <c r="G674" s="35" t="s">
        <v>1278</v>
      </c>
      <c r="H674" s="32">
        <v>2019</v>
      </c>
      <c r="I674" s="32">
        <v>192</v>
      </c>
      <c r="J674" s="32" t="s">
        <v>4536</v>
      </c>
      <c r="K674" s="32" t="s">
        <v>4650</v>
      </c>
      <c r="L674" s="36" t="s">
        <v>4651</v>
      </c>
      <c r="M674" s="32" t="s">
        <v>4545</v>
      </c>
      <c r="N674" s="32">
        <v>16</v>
      </c>
      <c r="O674" s="62">
        <v>300</v>
      </c>
      <c r="R674" s="3" t="s">
        <v>1279</v>
      </c>
    </row>
    <row r="675" spans="1:18" ht="33.75">
      <c r="A675" s="32">
        <v>619</v>
      </c>
      <c r="B675" s="32" t="s">
        <v>4653</v>
      </c>
      <c r="C675" s="32" t="s">
        <v>4654</v>
      </c>
      <c r="D675" s="33" t="s">
        <v>4655</v>
      </c>
      <c r="E675" s="34" t="s">
        <v>4526</v>
      </c>
      <c r="F675" s="32" t="s">
        <v>4648</v>
      </c>
      <c r="G675" s="35" t="s">
        <v>4656</v>
      </c>
      <c r="H675" s="32">
        <v>2018</v>
      </c>
      <c r="I675" s="32">
        <v>112</v>
      </c>
      <c r="J675" s="32" t="s">
        <v>4536</v>
      </c>
      <c r="K675" s="32" t="s">
        <v>4650</v>
      </c>
      <c r="L675" s="36" t="s">
        <v>4651</v>
      </c>
      <c r="M675" s="32" t="s">
        <v>4545</v>
      </c>
      <c r="N675" s="32">
        <v>20</v>
      </c>
      <c r="O675" s="62">
        <v>258</v>
      </c>
      <c r="R675" s="3" t="s">
        <v>4657</v>
      </c>
    </row>
    <row r="676" spans="1:18" ht="56.25">
      <c r="A676" s="32">
        <v>620</v>
      </c>
      <c r="B676" s="32" t="s">
        <v>4645</v>
      </c>
      <c r="C676" s="32" t="s">
        <v>4646</v>
      </c>
      <c r="D676" s="33" t="s">
        <v>4647</v>
      </c>
      <c r="E676" s="34" t="s">
        <v>4526</v>
      </c>
      <c r="F676" s="32" t="s">
        <v>4648</v>
      </c>
      <c r="G676" s="35" t="s">
        <v>4649</v>
      </c>
      <c r="H676" s="32">
        <v>2018</v>
      </c>
      <c r="I676" s="32">
        <v>192</v>
      </c>
      <c r="J676" s="32" t="s">
        <v>4536</v>
      </c>
      <c r="K676" s="32" t="s">
        <v>4650</v>
      </c>
      <c r="L676" s="36" t="s">
        <v>4651</v>
      </c>
      <c r="M676" s="32" t="s">
        <v>4545</v>
      </c>
      <c r="N676" s="32">
        <v>14</v>
      </c>
      <c r="O676" s="62">
        <v>304</v>
      </c>
      <c r="R676" s="3" t="s">
        <v>4652</v>
      </c>
    </row>
    <row r="677" spans="1:18" s="43" customFormat="1" ht="15.75">
      <c r="A677" s="43" t="s">
        <v>1280</v>
      </c>
      <c r="D677" s="44"/>
      <c r="E677" s="45"/>
      <c r="G677" s="46"/>
      <c r="L677" s="46"/>
      <c r="O677" s="47"/>
      <c r="P677" s="48"/>
      <c r="Q677" s="47"/>
      <c r="R677" s="46"/>
    </row>
    <row r="678" spans="1:18" ht="78.75">
      <c r="A678" s="32">
        <v>621</v>
      </c>
      <c r="B678" s="32" t="s">
        <v>1281</v>
      </c>
      <c r="C678" s="32" t="s">
        <v>1282</v>
      </c>
      <c r="D678" s="33" t="s">
        <v>1283</v>
      </c>
      <c r="E678" s="34" t="s">
        <v>4526</v>
      </c>
      <c r="F678" s="32" t="s">
        <v>4220</v>
      </c>
      <c r="G678" s="35" t="s">
        <v>1284</v>
      </c>
      <c r="H678" s="32">
        <v>2018</v>
      </c>
      <c r="I678" s="32">
        <v>224</v>
      </c>
      <c r="J678" s="32" t="s">
        <v>4536</v>
      </c>
      <c r="K678" s="32" t="s">
        <v>2013</v>
      </c>
      <c r="L678" s="36" t="s">
        <v>1986</v>
      </c>
      <c r="M678" s="32" t="s">
        <v>4539</v>
      </c>
      <c r="N678" s="32">
        <v>8</v>
      </c>
      <c r="O678" s="62">
        <v>193</v>
      </c>
      <c r="R678" s="3" t="s">
        <v>1285</v>
      </c>
    </row>
    <row r="679" spans="1:18" s="43" customFormat="1" ht="15.75">
      <c r="A679" s="43" t="s">
        <v>1286</v>
      </c>
      <c r="D679" s="44"/>
      <c r="E679" s="45"/>
      <c r="G679" s="46"/>
      <c r="L679" s="46"/>
      <c r="O679" s="47"/>
      <c r="P679" s="48"/>
      <c r="Q679" s="47"/>
      <c r="R679" s="46"/>
    </row>
    <row r="680" spans="1:18" ht="56.25">
      <c r="A680" s="32">
        <v>622</v>
      </c>
      <c r="B680" s="32" t="s">
        <v>1287</v>
      </c>
      <c r="C680" s="32" t="s">
        <v>1288</v>
      </c>
      <c r="D680" s="33" t="s">
        <v>1289</v>
      </c>
      <c r="E680" s="34" t="s">
        <v>4526</v>
      </c>
      <c r="F680" s="32" t="s">
        <v>1290</v>
      </c>
      <c r="G680" s="35" t="s">
        <v>1291</v>
      </c>
      <c r="H680" s="32">
        <v>2018</v>
      </c>
      <c r="I680" s="32">
        <v>256</v>
      </c>
      <c r="J680" s="32" t="s">
        <v>4529</v>
      </c>
      <c r="K680" s="32" t="s">
        <v>4557</v>
      </c>
      <c r="L680" s="36" t="s">
        <v>4643</v>
      </c>
      <c r="M680" s="32" t="s">
        <v>4545</v>
      </c>
      <c r="N680" s="32">
        <v>16</v>
      </c>
      <c r="O680" s="62">
        <v>300</v>
      </c>
      <c r="R680" s="3" t="s">
        <v>1292</v>
      </c>
    </row>
    <row r="681" spans="1:18" ht="56.25">
      <c r="A681" s="32">
        <v>623</v>
      </c>
      <c r="B681" s="32" t="s">
        <v>1293</v>
      </c>
      <c r="C681" s="32" t="s">
        <v>1294</v>
      </c>
      <c r="D681" s="33" t="s">
        <v>1295</v>
      </c>
      <c r="E681" s="34" t="s">
        <v>4526</v>
      </c>
      <c r="F681" s="32" t="s">
        <v>1290</v>
      </c>
      <c r="G681" s="35" t="s">
        <v>1296</v>
      </c>
      <c r="H681" s="32">
        <v>2018</v>
      </c>
      <c r="I681" s="32">
        <v>384</v>
      </c>
      <c r="J681" s="32" t="s">
        <v>4536</v>
      </c>
      <c r="K681" s="32" t="s">
        <v>2920</v>
      </c>
      <c r="L681" s="36" t="s">
        <v>1986</v>
      </c>
      <c r="M681" s="32" t="s">
        <v>4545</v>
      </c>
      <c r="N681" s="32">
        <v>6</v>
      </c>
      <c r="O681" s="62">
        <v>193</v>
      </c>
      <c r="R681" s="3" t="s">
        <v>1292</v>
      </c>
    </row>
    <row r="682" ht="11.25">
      <c r="A682" s="1" t="s">
        <v>5020</v>
      </c>
    </row>
    <row r="683" spans="1:18" ht="33.75">
      <c r="A683" s="32">
        <v>624</v>
      </c>
      <c r="B683" s="32" t="s">
        <v>1297</v>
      </c>
      <c r="C683" s="32" t="s">
        <v>1298</v>
      </c>
      <c r="D683" s="33" t="s">
        <v>1299</v>
      </c>
      <c r="E683" s="34"/>
      <c r="F683" s="32" t="s">
        <v>1300</v>
      </c>
      <c r="G683" s="35" t="s">
        <v>1301</v>
      </c>
      <c r="H683" s="32">
        <v>2017</v>
      </c>
      <c r="I683" s="32">
        <v>240</v>
      </c>
      <c r="J683" s="32" t="s">
        <v>4536</v>
      </c>
      <c r="K683" s="32" t="s">
        <v>4557</v>
      </c>
      <c r="L683" s="36" t="s">
        <v>4651</v>
      </c>
      <c r="M683" s="32" t="s">
        <v>4545</v>
      </c>
      <c r="N683" s="32">
        <v>24</v>
      </c>
      <c r="O683" s="62">
        <v>188</v>
      </c>
      <c r="R683" s="3" t="s">
        <v>1302</v>
      </c>
    </row>
    <row r="684" spans="1:18" ht="45">
      <c r="A684" s="32">
        <v>625</v>
      </c>
      <c r="B684" s="32" t="s">
        <v>1303</v>
      </c>
      <c r="C684" s="32" t="s">
        <v>1304</v>
      </c>
      <c r="D684" s="33" t="s">
        <v>1305</v>
      </c>
      <c r="E684" s="34"/>
      <c r="F684" s="32" t="s">
        <v>1300</v>
      </c>
      <c r="G684" s="35" t="s">
        <v>1306</v>
      </c>
      <c r="H684" s="32">
        <v>2018</v>
      </c>
      <c r="I684" s="32">
        <v>192</v>
      </c>
      <c r="J684" s="32" t="s">
        <v>4536</v>
      </c>
      <c r="K684" s="32" t="s">
        <v>4650</v>
      </c>
      <c r="L684" s="36" t="s">
        <v>4651</v>
      </c>
      <c r="M684" s="32" t="s">
        <v>4703</v>
      </c>
      <c r="N684" s="32">
        <v>16</v>
      </c>
      <c r="O684" s="62">
        <v>263</v>
      </c>
      <c r="R684" s="3" t="s">
        <v>1307</v>
      </c>
    </row>
    <row r="685" spans="1:18" ht="78.75">
      <c r="A685" s="32">
        <v>626</v>
      </c>
      <c r="B685" s="32" t="s">
        <v>1308</v>
      </c>
      <c r="C685" s="32" t="s">
        <v>1309</v>
      </c>
      <c r="D685" s="33" t="s">
        <v>1310</v>
      </c>
      <c r="E685" s="34" t="s">
        <v>4526</v>
      </c>
      <c r="F685" s="32" t="s">
        <v>1311</v>
      </c>
      <c r="G685" s="35" t="s">
        <v>1312</v>
      </c>
      <c r="H685" s="32">
        <v>2018</v>
      </c>
      <c r="I685" s="32">
        <v>368</v>
      </c>
      <c r="J685" s="32" t="s">
        <v>4536</v>
      </c>
      <c r="K685" s="32" t="s">
        <v>4557</v>
      </c>
      <c r="L685" s="36" t="s">
        <v>4651</v>
      </c>
      <c r="M685" s="32" t="s">
        <v>4545</v>
      </c>
      <c r="N685" s="32">
        <v>6</v>
      </c>
      <c r="O685" s="62">
        <v>540</v>
      </c>
      <c r="R685" s="3" t="s">
        <v>1313</v>
      </c>
    </row>
    <row r="686" spans="1:18" ht="90">
      <c r="A686" s="32">
        <v>627</v>
      </c>
      <c r="B686" s="32" t="s">
        <v>1314</v>
      </c>
      <c r="C686" s="32" t="s">
        <v>1315</v>
      </c>
      <c r="D686" s="33" t="s">
        <v>1316</v>
      </c>
      <c r="E686" s="34"/>
      <c r="F686" s="32" t="s">
        <v>2394</v>
      </c>
      <c r="G686" s="35" t="s">
        <v>1317</v>
      </c>
      <c r="H686" s="32">
        <v>2018</v>
      </c>
      <c r="I686" s="32">
        <v>240</v>
      </c>
      <c r="J686" s="32" t="s">
        <v>4536</v>
      </c>
      <c r="K686" s="32" t="s">
        <v>4557</v>
      </c>
      <c r="L686" s="36" t="s">
        <v>4651</v>
      </c>
      <c r="M686" s="32" t="s">
        <v>4539</v>
      </c>
      <c r="N686" s="32">
        <v>12</v>
      </c>
      <c r="O686" s="62">
        <v>239</v>
      </c>
      <c r="R686" s="3" t="s">
        <v>1318</v>
      </c>
    </row>
    <row r="687" spans="1:18" ht="78.75">
      <c r="A687" s="32">
        <v>628</v>
      </c>
      <c r="B687" s="32" t="s">
        <v>4675</v>
      </c>
      <c r="C687" s="32" t="s">
        <v>4676</v>
      </c>
      <c r="D687" s="33" t="s">
        <v>4677</v>
      </c>
      <c r="E687" s="34" t="s">
        <v>4526</v>
      </c>
      <c r="F687" s="32" t="s">
        <v>4678</v>
      </c>
      <c r="G687" s="35" t="s">
        <v>4679</v>
      </c>
      <c r="H687" s="32">
        <v>2018</v>
      </c>
      <c r="I687" s="32">
        <v>256</v>
      </c>
      <c r="J687" s="32" t="s">
        <v>4536</v>
      </c>
      <c r="K687" s="32" t="s">
        <v>4566</v>
      </c>
      <c r="L687" s="36" t="s">
        <v>4680</v>
      </c>
      <c r="M687" s="32" t="s">
        <v>4545</v>
      </c>
      <c r="N687" s="32">
        <v>16</v>
      </c>
      <c r="O687" s="62">
        <v>444</v>
      </c>
      <c r="R687" s="3" t="s">
        <v>4681</v>
      </c>
    </row>
    <row r="688" spans="1:18" ht="45">
      <c r="A688" s="32">
        <v>629</v>
      </c>
      <c r="B688" s="32" t="s">
        <v>1319</v>
      </c>
      <c r="C688" s="32" t="s">
        <v>1320</v>
      </c>
      <c r="D688" s="33" t="s">
        <v>1321</v>
      </c>
      <c r="E688" s="34"/>
      <c r="F688" s="32" t="s">
        <v>4256</v>
      </c>
      <c r="G688" s="35" t="s">
        <v>1322</v>
      </c>
      <c r="H688" s="32">
        <v>2017</v>
      </c>
      <c r="I688" s="32">
        <v>288</v>
      </c>
      <c r="J688" s="32" t="s">
        <v>4536</v>
      </c>
      <c r="K688" s="32" t="s">
        <v>4557</v>
      </c>
      <c r="L688" s="36" t="s">
        <v>4651</v>
      </c>
      <c r="M688" s="32" t="s">
        <v>4539</v>
      </c>
      <c r="N688" s="32">
        <v>12</v>
      </c>
      <c r="O688" s="62">
        <v>246</v>
      </c>
      <c r="R688" s="3" t="s">
        <v>1323</v>
      </c>
    </row>
    <row r="689" spans="1:18" ht="78.75">
      <c r="A689" s="32">
        <v>630</v>
      </c>
      <c r="B689" s="32" t="s">
        <v>1324</v>
      </c>
      <c r="C689" s="32" t="s">
        <v>1325</v>
      </c>
      <c r="D689" s="33" t="s">
        <v>1326</v>
      </c>
      <c r="E689" s="34"/>
      <c r="F689" s="32" t="s">
        <v>1327</v>
      </c>
      <c r="G689" s="35" t="s">
        <v>1328</v>
      </c>
      <c r="H689" s="32">
        <v>2018</v>
      </c>
      <c r="I689" s="32">
        <v>192</v>
      </c>
      <c r="J689" s="32" t="s">
        <v>4536</v>
      </c>
      <c r="K689" s="32" t="s">
        <v>4537</v>
      </c>
      <c r="L689" s="36" t="s">
        <v>4651</v>
      </c>
      <c r="M689" s="32" t="s">
        <v>4539</v>
      </c>
      <c r="N689" s="32">
        <v>10</v>
      </c>
      <c r="O689" s="62">
        <v>179</v>
      </c>
      <c r="R689" s="3" t="s">
        <v>1329</v>
      </c>
    </row>
    <row r="690" spans="1:18" ht="56.25">
      <c r="A690" s="32">
        <v>631</v>
      </c>
      <c r="B690" s="32" t="s">
        <v>1330</v>
      </c>
      <c r="C690" s="32" t="s">
        <v>1331</v>
      </c>
      <c r="D690" s="33" t="s">
        <v>1332</v>
      </c>
      <c r="E690" s="34"/>
      <c r="F690" s="32" t="s">
        <v>1333</v>
      </c>
      <c r="G690" s="35" t="s">
        <v>1334</v>
      </c>
      <c r="H690" s="32">
        <v>2018</v>
      </c>
      <c r="I690" s="32">
        <v>192</v>
      </c>
      <c r="J690" s="32" t="s">
        <v>4529</v>
      </c>
      <c r="K690" s="32" t="s">
        <v>4557</v>
      </c>
      <c r="L690" s="36" t="s">
        <v>4643</v>
      </c>
      <c r="M690" s="32" t="s">
        <v>4545</v>
      </c>
      <c r="N690" s="32">
        <v>16</v>
      </c>
      <c r="O690" s="62">
        <v>299</v>
      </c>
      <c r="R690" s="3" t="s">
        <v>1335</v>
      </c>
    </row>
    <row r="691" spans="1:18" ht="78.75">
      <c r="A691" s="32">
        <v>633</v>
      </c>
      <c r="B691" s="32" t="s">
        <v>1336</v>
      </c>
      <c r="C691" s="32" t="s">
        <v>1337</v>
      </c>
      <c r="D691" s="33" t="s">
        <v>1338</v>
      </c>
      <c r="E691" s="34" t="s">
        <v>5006</v>
      </c>
      <c r="F691" s="32" t="s">
        <v>4661</v>
      </c>
      <c r="G691" s="35" t="s">
        <v>1339</v>
      </c>
      <c r="H691" s="32">
        <v>2018</v>
      </c>
      <c r="I691" s="32">
        <v>416</v>
      </c>
      <c r="J691" s="32" t="s">
        <v>4529</v>
      </c>
      <c r="K691" s="32" t="s">
        <v>4557</v>
      </c>
      <c r="L691" s="36" t="s">
        <v>4643</v>
      </c>
      <c r="M691" s="32" t="s">
        <v>4539</v>
      </c>
      <c r="N691" s="32">
        <v>8</v>
      </c>
      <c r="O691" s="62">
        <v>551</v>
      </c>
      <c r="R691" s="3" t="s">
        <v>1340</v>
      </c>
    </row>
    <row r="692" spans="1:18" ht="56.25">
      <c r="A692" s="32">
        <v>634</v>
      </c>
      <c r="B692" s="32" t="s">
        <v>1341</v>
      </c>
      <c r="C692" s="32" t="s">
        <v>1342</v>
      </c>
      <c r="D692" s="33" t="s">
        <v>1343</v>
      </c>
      <c r="E692" s="34"/>
      <c r="F692" s="32" t="s">
        <v>1344</v>
      </c>
      <c r="G692" s="35" t="s">
        <v>1345</v>
      </c>
      <c r="H692" s="32">
        <v>2017</v>
      </c>
      <c r="I692" s="32">
        <v>256</v>
      </c>
      <c r="J692" s="32" t="s">
        <v>4529</v>
      </c>
      <c r="K692" s="32" t="s">
        <v>4557</v>
      </c>
      <c r="L692" s="36" t="s">
        <v>4643</v>
      </c>
      <c r="M692" s="32" t="s">
        <v>4539</v>
      </c>
      <c r="N692" s="32">
        <v>10</v>
      </c>
      <c r="O692" s="62">
        <v>292</v>
      </c>
      <c r="R692" s="3" t="s">
        <v>1346</v>
      </c>
    </row>
    <row r="693" spans="1:18" ht="90">
      <c r="A693" s="32">
        <v>635</v>
      </c>
      <c r="B693" s="32" t="s">
        <v>1347</v>
      </c>
      <c r="C693" s="32" t="s">
        <v>1348</v>
      </c>
      <c r="D693" s="33" t="s">
        <v>1349</v>
      </c>
      <c r="E693" s="34" t="s">
        <v>4526</v>
      </c>
      <c r="F693" s="32" t="s">
        <v>4685</v>
      </c>
      <c r="G693" s="35" t="s">
        <v>1350</v>
      </c>
      <c r="H693" s="32">
        <v>2017</v>
      </c>
      <c r="I693" s="32">
        <v>288</v>
      </c>
      <c r="J693" s="32" t="s">
        <v>4529</v>
      </c>
      <c r="K693" s="32" t="s">
        <v>4557</v>
      </c>
      <c r="L693" s="36" t="s">
        <v>4643</v>
      </c>
      <c r="M693" s="32" t="s">
        <v>4545</v>
      </c>
      <c r="N693" s="32">
        <v>14</v>
      </c>
      <c r="O693" s="62">
        <v>474</v>
      </c>
      <c r="R693" s="3" t="s">
        <v>1351</v>
      </c>
    </row>
    <row r="694" spans="1:18" ht="101.25">
      <c r="A694" s="32">
        <v>636</v>
      </c>
      <c r="B694" s="32" t="s">
        <v>1352</v>
      </c>
      <c r="C694" s="32" t="s">
        <v>1353</v>
      </c>
      <c r="D694" s="33" t="s">
        <v>1354</v>
      </c>
      <c r="E694" s="34" t="s">
        <v>4526</v>
      </c>
      <c r="F694" s="32" t="s">
        <v>4685</v>
      </c>
      <c r="G694" s="35" t="s">
        <v>1355</v>
      </c>
      <c r="H694" s="32">
        <v>2017</v>
      </c>
      <c r="I694" s="32">
        <v>288</v>
      </c>
      <c r="J694" s="32" t="s">
        <v>4529</v>
      </c>
      <c r="K694" s="32" t="s">
        <v>4557</v>
      </c>
      <c r="L694" s="36" t="s">
        <v>4643</v>
      </c>
      <c r="M694" s="32" t="s">
        <v>4545</v>
      </c>
      <c r="N694" s="32">
        <v>18</v>
      </c>
      <c r="O694" s="62">
        <v>474</v>
      </c>
      <c r="R694" s="3" t="s">
        <v>1356</v>
      </c>
    </row>
    <row r="695" spans="1:18" ht="78.75">
      <c r="A695" s="32">
        <v>637</v>
      </c>
      <c r="B695" s="32" t="s">
        <v>1357</v>
      </c>
      <c r="C695" s="32" t="s">
        <v>1358</v>
      </c>
      <c r="D695" s="33" t="s">
        <v>1359</v>
      </c>
      <c r="E695" s="34" t="s">
        <v>4526</v>
      </c>
      <c r="F695" s="32" t="s">
        <v>4685</v>
      </c>
      <c r="G695" s="35" t="s">
        <v>1360</v>
      </c>
      <c r="H695" s="32">
        <v>2017</v>
      </c>
      <c r="I695" s="32">
        <v>256</v>
      </c>
      <c r="J695" s="32" t="s">
        <v>4529</v>
      </c>
      <c r="K695" s="32" t="s">
        <v>4557</v>
      </c>
      <c r="L695" s="36" t="s">
        <v>4643</v>
      </c>
      <c r="M695" s="32" t="s">
        <v>4545</v>
      </c>
      <c r="N695" s="32">
        <v>14</v>
      </c>
      <c r="O695" s="62">
        <v>474</v>
      </c>
      <c r="R695" s="3" t="s">
        <v>1361</v>
      </c>
    </row>
    <row r="696" spans="1:18" ht="45">
      <c r="A696" s="32">
        <v>638</v>
      </c>
      <c r="B696" s="32" t="s">
        <v>1362</v>
      </c>
      <c r="C696" s="32" t="s">
        <v>1363</v>
      </c>
      <c r="D696" s="33" t="s">
        <v>1364</v>
      </c>
      <c r="E696" s="34"/>
      <c r="F696" s="32" t="s">
        <v>1365</v>
      </c>
      <c r="G696" s="35" t="s">
        <v>1366</v>
      </c>
      <c r="H696" s="32">
        <v>2018</v>
      </c>
      <c r="I696" s="32">
        <v>272</v>
      </c>
      <c r="J696" s="32" t="s">
        <v>4529</v>
      </c>
      <c r="K696" s="32" t="s">
        <v>4557</v>
      </c>
      <c r="L696" s="36" t="s">
        <v>4643</v>
      </c>
      <c r="M696" s="32" t="s">
        <v>4539</v>
      </c>
      <c r="N696" s="32">
        <v>12</v>
      </c>
      <c r="O696" s="62">
        <v>306</v>
      </c>
      <c r="R696" s="3" t="s">
        <v>1367</v>
      </c>
    </row>
    <row r="697" spans="1:18" ht="45">
      <c r="A697" s="32">
        <v>639</v>
      </c>
      <c r="B697" s="32" t="s">
        <v>1368</v>
      </c>
      <c r="C697" s="32" t="s">
        <v>1369</v>
      </c>
      <c r="D697" s="33" t="s">
        <v>1370</v>
      </c>
      <c r="E697" s="34" t="s">
        <v>4526</v>
      </c>
      <c r="F697" s="32" t="s">
        <v>3879</v>
      </c>
      <c r="G697" s="35" t="s">
        <v>1371</v>
      </c>
      <c r="H697" s="32">
        <v>2016</v>
      </c>
      <c r="I697" s="32">
        <v>192</v>
      </c>
      <c r="J697" s="32" t="s">
        <v>4536</v>
      </c>
      <c r="K697" s="32" t="s">
        <v>4557</v>
      </c>
      <c r="L697" s="36" t="s">
        <v>2414</v>
      </c>
      <c r="M697" s="32" t="s">
        <v>4539</v>
      </c>
      <c r="N697" s="32">
        <v>24</v>
      </c>
      <c r="O697" s="62">
        <v>188</v>
      </c>
      <c r="R697" s="3" t="s">
        <v>1372</v>
      </c>
    </row>
    <row r="698" spans="1:18" ht="56.25">
      <c r="A698" s="32">
        <v>640</v>
      </c>
      <c r="B698" s="32" t="s">
        <v>1373</v>
      </c>
      <c r="C698" s="32" t="s">
        <v>1374</v>
      </c>
      <c r="D698" s="33" t="s">
        <v>1375</v>
      </c>
      <c r="E698" s="34" t="s">
        <v>4526</v>
      </c>
      <c r="F698" s="32" t="s">
        <v>3879</v>
      </c>
      <c r="G698" s="35" t="s">
        <v>1376</v>
      </c>
      <c r="H698" s="32">
        <v>2016</v>
      </c>
      <c r="I698" s="32">
        <v>192</v>
      </c>
      <c r="J698" s="32" t="s">
        <v>4536</v>
      </c>
      <c r="K698" s="32" t="s">
        <v>4557</v>
      </c>
      <c r="L698" s="36" t="s">
        <v>2414</v>
      </c>
      <c r="M698" s="32" t="s">
        <v>4539</v>
      </c>
      <c r="N698" s="32">
        <v>24</v>
      </c>
      <c r="O698" s="62">
        <v>178</v>
      </c>
      <c r="R698" s="3" t="s">
        <v>1377</v>
      </c>
    </row>
    <row r="699" spans="1:18" ht="22.5">
      <c r="A699" s="32">
        <v>641</v>
      </c>
      <c r="B699" s="32" t="s">
        <v>4664</v>
      </c>
      <c r="C699" s="32" t="s">
        <v>4665</v>
      </c>
      <c r="D699" s="33" t="s">
        <v>4666</v>
      </c>
      <c r="E699" s="34" t="s">
        <v>4526</v>
      </c>
      <c r="F699" s="32" t="s">
        <v>4667</v>
      </c>
      <c r="G699" s="35" t="s">
        <v>4668</v>
      </c>
      <c r="H699" s="32">
        <v>2018</v>
      </c>
      <c r="I699" s="32">
        <v>176</v>
      </c>
      <c r="J699" s="32">
        <v>10</v>
      </c>
      <c r="K699" s="32" t="s">
        <v>4557</v>
      </c>
      <c r="L699" s="36" t="s">
        <v>4651</v>
      </c>
      <c r="M699" s="32" t="s">
        <v>4539</v>
      </c>
      <c r="N699" s="32">
        <v>16</v>
      </c>
      <c r="O699" s="62">
        <v>193</v>
      </c>
      <c r="R699" s="3" t="s">
        <v>4669</v>
      </c>
    </row>
    <row r="700" spans="1:18" ht="45">
      <c r="A700" s="32">
        <v>642</v>
      </c>
      <c r="B700" s="32" t="s">
        <v>1378</v>
      </c>
      <c r="C700" s="32" t="s">
        <v>1379</v>
      </c>
      <c r="D700" s="33" t="s">
        <v>1380</v>
      </c>
      <c r="E700" s="34" t="s">
        <v>4526</v>
      </c>
      <c r="F700" s="32" t="s">
        <v>4667</v>
      </c>
      <c r="G700" s="35" t="s">
        <v>1381</v>
      </c>
      <c r="H700" s="32">
        <v>2018</v>
      </c>
      <c r="I700" s="32">
        <v>128</v>
      </c>
      <c r="J700" s="32">
        <v>10</v>
      </c>
      <c r="K700" s="32" t="s">
        <v>4557</v>
      </c>
      <c r="L700" s="36" t="s">
        <v>4651</v>
      </c>
      <c r="M700" s="32" t="s">
        <v>4545</v>
      </c>
      <c r="N700" s="32">
        <v>20</v>
      </c>
      <c r="O700" s="62">
        <v>174</v>
      </c>
      <c r="R700" s="3" t="s">
        <v>1382</v>
      </c>
    </row>
    <row r="701" spans="1:18" ht="78.75">
      <c r="A701" s="32">
        <v>643</v>
      </c>
      <c r="B701" s="32" t="s">
        <v>4670</v>
      </c>
      <c r="C701" s="32" t="s">
        <v>4671</v>
      </c>
      <c r="D701" s="33" t="s">
        <v>4672</v>
      </c>
      <c r="E701" s="34"/>
      <c r="F701" s="32" t="s">
        <v>4667</v>
      </c>
      <c r="G701" s="35" t="s">
        <v>4673</v>
      </c>
      <c r="H701" s="32">
        <v>2017</v>
      </c>
      <c r="I701" s="32">
        <v>176</v>
      </c>
      <c r="J701" s="32">
        <v>10</v>
      </c>
      <c r="K701" s="32" t="s">
        <v>4557</v>
      </c>
      <c r="L701" s="36" t="s">
        <v>4651</v>
      </c>
      <c r="M701" s="32" t="s">
        <v>4539</v>
      </c>
      <c r="N701" s="32">
        <v>16</v>
      </c>
      <c r="O701" s="62">
        <v>188</v>
      </c>
      <c r="R701" s="3" t="s">
        <v>4674</v>
      </c>
    </row>
    <row r="702" spans="1:18" ht="67.5">
      <c r="A702" s="32">
        <v>644</v>
      </c>
      <c r="B702" s="32" t="s">
        <v>1383</v>
      </c>
      <c r="C702" s="32" t="s">
        <v>1384</v>
      </c>
      <c r="D702" s="33" t="s">
        <v>1385</v>
      </c>
      <c r="E702" s="34" t="s">
        <v>4526</v>
      </c>
      <c r="F702" s="32" t="s">
        <v>1386</v>
      </c>
      <c r="G702" s="35" t="s">
        <v>1387</v>
      </c>
      <c r="H702" s="32">
        <v>2017</v>
      </c>
      <c r="I702" s="32">
        <v>272</v>
      </c>
      <c r="J702" s="32" t="s">
        <v>4529</v>
      </c>
      <c r="K702" s="32" t="s">
        <v>4557</v>
      </c>
      <c r="L702" s="36" t="s">
        <v>4643</v>
      </c>
      <c r="M702" s="32" t="s">
        <v>4539</v>
      </c>
      <c r="N702" s="32">
        <v>12</v>
      </c>
      <c r="O702" s="62">
        <v>388</v>
      </c>
      <c r="R702" s="3" t="s">
        <v>1388</v>
      </c>
    </row>
    <row r="703" spans="1:18" ht="56.25">
      <c r="A703" s="32">
        <v>645</v>
      </c>
      <c r="B703" s="32" t="s">
        <v>1389</v>
      </c>
      <c r="C703" s="32" t="s">
        <v>1390</v>
      </c>
      <c r="D703" s="33" t="s">
        <v>1391</v>
      </c>
      <c r="E703" s="34" t="s">
        <v>4526</v>
      </c>
      <c r="F703" s="32" t="s">
        <v>1392</v>
      </c>
      <c r="G703" s="35" t="s">
        <v>1393</v>
      </c>
      <c r="H703" s="32">
        <v>2017</v>
      </c>
      <c r="I703" s="32">
        <v>176</v>
      </c>
      <c r="J703" s="32">
        <v>10</v>
      </c>
      <c r="K703" s="32" t="s">
        <v>4557</v>
      </c>
      <c r="L703" s="36" t="s">
        <v>4643</v>
      </c>
      <c r="M703" s="32" t="s">
        <v>4539</v>
      </c>
      <c r="N703" s="32">
        <v>24</v>
      </c>
      <c r="O703" s="62">
        <v>208</v>
      </c>
      <c r="R703" s="3" t="s">
        <v>1394</v>
      </c>
    </row>
    <row r="704" spans="1:18" ht="45">
      <c r="A704" s="32">
        <v>646</v>
      </c>
      <c r="B704" s="32" t="s">
        <v>1395</v>
      </c>
      <c r="C704" s="32" t="s">
        <v>1396</v>
      </c>
      <c r="D704" s="33" t="s">
        <v>1397</v>
      </c>
      <c r="E704" s="34"/>
      <c r="F704" s="32" t="s">
        <v>1398</v>
      </c>
      <c r="G704" s="35" t="s">
        <v>1399</v>
      </c>
      <c r="H704" s="32">
        <v>2018</v>
      </c>
      <c r="I704" s="32">
        <v>400</v>
      </c>
      <c r="J704" s="32" t="s">
        <v>4529</v>
      </c>
      <c r="K704" s="32" t="s">
        <v>4557</v>
      </c>
      <c r="L704" s="36" t="s">
        <v>4643</v>
      </c>
      <c r="M704" s="32" t="s">
        <v>4539</v>
      </c>
      <c r="N704" s="32">
        <v>8</v>
      </c>
      <c r="O704" s="62">
        <v>534</v>
      </c>
      <c r="R704" s="3" t="s">
        <v>1400</v>
      </c>
    </row>
    <row r="705" spans="1:18" ht="78.75">
      <c r="A705" s="32">
        <v>647</v>
      </c>
      <c r="B705" s="32" t="s">
        <v>1401</v>
      </c>
      <c r="C705" s="32" t="s">
        <v>1402</v>
      </c>
      <c r="D705" s="33" t="s">
        <v>1403</v>
      </c>
      <c r="E705" s="34" t="s">
        <v>4526</v>
      </c>
      <c r="F705" s="32" t="s">
        <v>1404</v>
      </c>
      <c r="G705" s="35" t="s">
        <v>1405</v>
      </c>
      <c r="H705" s="32">
        <v>2016</v>
      </c>
      <c r="I705" s="32">
        <v>208</v>
      </c>
      <c r="J705" s="32" t="s">
        <v>4536</v>
      </c>
      <c r="K705" s="32" t="s">
        <v>4557</v>
      </c>
      <c r="L705" s="36" t="s">
        <v>2414</v>
      </c>
      <c r="M705" s="32" t="s">
        <v>4545</v>
      </c>
      <c r="N705" s="32">
        <v>20</v>
      </c>
      <c r="O705" s="62">
        <v>178</v>
      </c>
      <c r="R705" s="3" t="s">
        <v>1406</v>
      </c>
    </row>
    <row r="706" spans="1:18" ht="67.5">
      <c r="A706" s="32">
        <v>648</v>
      </c>
      <c r="B706" s="32" t="s">
        <v>4819</v>
      </c>
      <c r="C706" s="32" t="s">
        <v>4820</v>
      </c>
      <c r="D706" s="33" t="s">
        <v>4821</v>
      </c>
      <c r="E706" s="34" t="s">
        <v>4526</v>
      </c>
      <c r="F706" s="32" t="s">
        <v>4822</v>
      </c>
      <c r="G706" s="35" t="s">
        <v>4823</v>
      </c>
      <c r="H706" s="32">
        <v>2018</v>
      </c>
      <c r="I706" s="32">
        <v>304</v>
      </c>
      <c r="J706" s="32" t="s">
        <v>4536</v>
      </c>
      <c r="K706" s="32" t="s">
        <v>4650</v>
      </c>
      <c r="L706" s="36" t="s">
        <v>4643</v>
      </c>
      <c r="M706" s="32" t="s">
        <v>4539</v>
      </c>
      <c r="N706" s="32">
        <v>12</v>
      </c>
      <c r="O706" s="62">
        <v>450</v>
      </c>
      <c r="R706" s="3" t="s">
        <v>4824</v>
      </c>
    </row>
    <row r="707" spans="1:18" ht="78.75">
      <c r="A707" s="32">
        <v>649</v>
      </c>
      <c r="B707" s="32" t="s">
        <v>1407</v>
      </c>
      <c r="C707" s="32" t="s">
        <v>1408</v>
      </c>
      <c r="D707" s="33" t="s">
        <v>1409</v>
      </c>
      <c r="E707" s="34" t="s">
        <v>4600</v>
      </c>
      <c r="F707" s="32" t="s">
        <v>1410</v>
      </c>
      <c r="G707" s="35" t="s">
        <v>1411</v>
      </c>
      <c r="H707" s="32">
        <v>2018</v>
      </c>
      <c r="I707" s="32">
        <v>224</v>
      </c>
      <c r="J707" s="32" t="s">
        <v>4529</v>
      </c>
      <c r="K707" s="32" t="s">
        <v>4557</v>
      </c>
      <c r="L707" s="36" t="s">
        <v>4643</v>
      </c>
      <c r="M707" s="32" t="s">
        <v>4545</v>
      </c>
      <c r="N707" s="32">
        <v>14</v>
      </c>
      <c r="O707" s="62">
        <v>402</v>
      </c>
      <c r="R707" s="3" t="s">
        <v>1412</v>
      </c>
    </row>
    <row r="708" spans="1:18" ht="45">
      <c r="A708" s="32">
        <v>650</v>
      </c>
      <c r="B708" s="32" t="s">
        <v>1413</v>
      </c>
      <c r="C708" s="32" t="s">
        <v>1414</v>
      </c>
      <c r="D708" s="33" t="s">
        <v>1415</v>
      </c>
      <c r="E708" s="34"/>
      <c r="F708" s="32" t="s">
        <v>2453</v>
      </c>
      <c r="G708" s="35" t="s">
        <v>1416</v>
      </c>
      <c r="H708" s="32">
        <v>2017</v>
      </c>
      <c r="I708" s="32">
        <v>288</v>
      </c>
      <c r="J708" s="32" t="s">
        <v>4536</v>
      </c>
      <c r="K708" s="32" t="s">
        <v>4557</v>
      </c>
      <c r="L708" s="36" t="s">
        <v>4651</v>
      </c>
      <c r="M708" s="32" t="s">
        <v>4539</v>
      </c>
      <c r="N708" s="32">
        <v>12</v>
      </c>
      <c r="O708" s="62">
        <v>253</v>
      </c>
      <c r="R708" s="3" t="s">
        <v>1417</v>
      </c>
    </row>
    <row r="709" spans="1:18" ht="33.75">
      <c r="A709" s="32">
        <v>651</v>
      </c>
      <c r="B709" s="32" t="s">
        <v>1418</v>
      </c>
      <c r="C709" s="32" t="s">
        <v>1419</v>
      </c>
      <c r="D709" s="33" t="s">
        <v>1420</v>
      </c>
      <c r="E709" s="34"/>
      <c r="F709" s="32" t="s">
        <v>2453</v>
      </c>
      <c r="G709" s="35" t="s">
        <v>1421</v>
      </c>
      <c r="H709" s="32">
        <v>2017</v>
      </c>
      <c r="I709" s="32">
        <v>208</v>
      </c>
      <c r="J709" s="32" t="s">
        <v>4536</v>
      </c>
      <c r="K709" s="32" t="s">
        <v>4557</v>
      </c>
      <c r="L709" s="36" t="s">
        <v>4651</v>
      </c>
      <c r="M709" s="32" t="s">
        <v>4539</v>
      </c>
      <c r="N709" s="32">
        <v>30</v>
      </c>
      <c r="O709" s="62">
        <v>206</v>
      </c>
      <c r="R709" s="3" t="s">
        <v>1422</v>
      </c>
    </row>
    <row r="710" spans="1:18" ht="78.75">
      <c r="A710" s="32">
        <v>652</v>
      </c>
      <c r="B710" s="32" t="s">
        <v>1423</v>
      </c>
      <c r="C710" s="32" t="s">
        <v>1424</v>
      </c>
      <c r="D710" s="33" t="s">
        <v>1425</v>
      </c>
      <c r="E710" s="34"/>
      <c r="F710" s="32" t="s">
        <v>2453</v>
      </c>
      <c r="G710" s="35" t="s">
        <v>1426</v>
      </c>
      <c r="H710" s="32">
        <v>2018</v>
      </c>
      <c r="I710" s="32">
        <v>208</v>
      </c>
      <c r="J710" s="32" t="s">
        <v>4536</v>
      </c>
      <c r="K710" s="32" t="s">
        <v>4650</v>
      </c>
      <c r="L710" s="36" t="s">
        <v>4651</v>
      </c>
      <c r="M710" s="32" t="s">
        <v>4539</v>
      </c>
      <c r="N710" s="32">
        <v>8</v>
      </c>
      <c r="O710" s="62">
        <v>270</v>
      </c>
      <c r="R710" s="3" t="s">
        <v>1427</v>
      </c>
    </row>
    <row r="711" spans="1:18" ht="56.25">
      <c r="A711" s="32">
        <v>653</v>
      </c>
      <c r="B711" s="32" t="s">
        <v>1428</v>
      </c>
      <c r="C711" s="32" t="s">
        <v>1429</v>
      </c>
      <c r="D711" s="33" t="s">
        <v>1430</v>
      </c>
      <c r="E711" s="34" t="s">
        <v>4526</v>
      </c>
      <c r="F711" s="32" t="s">
        <v>2453</v>
      </c>
      <c r="G711" s="35" t="s">
        <v>1431</v>
      </c>
      <c r="H711" s="32">
        <v>2018</v>
      </c>
      <c r="I711" s="32">
        <v>272</v>
      </c>
      <c r="J711" s="32" t="s">
        <v>4536</v>
      </c>
      <c r="K711" s="32" t="s">
        <v>4557</v>
      </c>
      <c r="L711" s="36" t="s">
        <v>4651</v>
      </c>
      <c r="M711" s="32" t="s">
        <v>4545</v>
      </c>
      <c r="N711" s="32">
        <v>14</v>
      </c>
      <c r="O711" s="62">
        <v>251</v>
      </c>
      <c r="R711" s="3" t="s">
        <v>1432</v>
      </c>
    </row>
    <row r="712" spans="1:18" ht="78.75">
      <c r="A712" s="32">
        <v>654</v>
      </c>
      <c r="B712" s="32" t="s">
        <v>1433</v>
      </c>
      <c r="C712" s="32" t="s">
        <v>1434</v>
      </c>
      <c r="D712" s="33" t="s">
        <v>1435</v>
      </c>
      <c r="E712" s="34" t="s">
        <v>4526</v>
      </c>
      <c r="F712" s="32" t="s">
        <v>4641</v>
      </c>
      <c r="G712" s="35" t="s">
        <v>1436</v>
      </c>
      <c r="H712" s="32">
        <v>2017</v>
      </c>
      <c r="I712" s="32">
        <v>240</v>
      </c>
      <c r="J712" s="32" t="s">
        <v>4529</v>
      </c>
      <c r="K712" s="32" t="s">
        <v>4557</v>
      </c>
      <c r="L712" s="36" t="s">
        <v>4643</v>
      </c>
      <c r="M712" s="32" t="s">
        <v>4539</v>
      </c>
      <c r="N712" s="32">
        <v>14</v>
      </c>
      <c r="O712" s="62">
        <v>383</v>
      </c>
      <c r="R712" s="3" t="s">
        <v>2530</v>
      </c>
    </row>
    <row r="713" spans="1:18" ht="78.75">
      <c r="A713" s="32">
        <v>655</v>
      </c>
      <c r="B713" s="32" t="s">
        <v>1437</v>
      </c>
      <c r="C713" s="32" t="s">
        <v>1438</v>
      </c>
      <c r="D713" s="33" t="s">
        <v>1439</v>
      </c>
      <c r="E713" s="34" t="s">
        <v>4526</v>
      </c>
      <c r="F713" s="32" t="s">
        <v>4641</v>
      </c>
      <c r="G713" s="35" t="s">
        <v>1440</v>
      </c>
      <c r="H713" s="32">
        <v>2017</v>
      </c>
      <c r="I713" s="32">
        <v>320</v>
      </c>
      <c r="J713" s="32" t="s">
        <v>4536</v>
      </c>
      <c r="K713" s="32" t="s">
        <v>2920</v>
      </c>
      <c r="L713" s="36" t="s">
        <v>1986</v>
      </c>
      <c r="M713" s="32" t="s">
        <v>4539</v>
      </c>
      <c r="N713" s="32">
        <v>16</v>
      </c>
      <c r="O713" s="62">
        <v>193</v>
      </c>
      <c r="R713" s="3" t="s">
        <v>2530</v>
      </c>
    </row>
    <row r="714" spans="1:18" s="37" customFormat="1" ht="18.75">
      <c r="A714" s="37" t="s">
        <v>1441</v>
      </c>
      <c r="D714" s="38"/>
      <c r="E714" s="39"/>
      <c r="G714" s="40"/>
      <c r="L714" s="40"/>
      <c r="O714" s="41"/>
      <c r="P714" s="42"/>
      <c r="Q714" s="41"/>
      <c r="R714" s="40"/>
    </row>
    <row r="715" spans="1:18" s="43" customFormat="1" ht="15.75">
      <c r="A715" s="43" t="s">
        <v>1442</v>
      </c>
      <c r="D715" s="44"/>
      <c r="E715" s="45"/>
      <c r="G715" s="46"/>
      <c r="L715" s="46"/>
      <c r="O715" s="47"/>
      <c r="P715" s="48"/>
      <c r="Q715" s="47"/>
      <c r="R715" s="46"/>
    </row>
    <row r="716" spans="1:18" ht="67.5">
      <c r="A716" s="32">
        <v>656</v>
      </c>
      <c r="B716" s="32" t="s">
        <v>1443</v>
      </c>
      <c r="C716" s="32" t="s">
        <v>1444</v>
      </c>
      <c r="D716" s="33" t="s">
        <v>1445</v>
      </c>
      <c r="E716" s="34" t="s">
        <v>4526</v>
      </c>
      <c r="F716" s="32" t="s">
        <v>1446</v>
      </c>
      <c r="G716" s="35" t="s">
        <v>1447</v>
      </c>
      <c r="H716" s="32">
        <v>2018</v>
      </c>
      <c r="I716" s="32">
        <v>544</v>
      </c>
      <c r="J716" s="32" t="s">
        <v>4529</v>
      </c>
      <c r="K716" s="32" t="s">
        <v>4557</v>
      </c>
      <c r="L716" s="36" t="s">
        <v>4864</v>
      </c>
      <c r="M716" s="32" t="s">
        <v>4539</v>
      </c>
      <c r="N716" s="32">
        <v>10</v>
      </c>
      <c r="O716" s="62">
        <v>1080</v>
      </c>
      <c r="R716" s="3" t="s">
        <v>1448</v>
      </c>
    </row>
    <row r="717" spans="1:18" s="43" customFormat="1" ht="15.75">
      <c r="A717" s="43" t="s">
        <v>1449</v>
      </c>
      <c r="D717" s="44"/>
      <c r="E717" s="45"/>
      <c r="G717" s="46"/>
      <c r="L717" s="46"/>
      <c r="O717" s="47"/>
      <c r="P717" s="48"/>
      <c r="Q717" s="47"/>
      <c r="R717" s="46"/>
    </row>
    <row r="718" spans="1:18" ht="78.75">
      <c r="A718" s="32">
        <v>657</v>
      </c>
      <c r="B718" s="32" t="s">
        <v>1450</v>
      </c>
      <c r="C718" s="32" t="s">
        <v>1451</v>
      </c>
      <c r="D718" s="33" t="s">
        <v>1452</v>
      </c>
      <c r="E718" s="34"/>
      <c r="F718" s="32" t="s">
        <v>1453</v>
      </c>
      <c r="G718" s="35" t="s">
        <v>1454</v>
      </c>
      <c r="H718" s="32">
        <v>2014</v>
      </c>
      <c r="I718" s="32">
        <v>352</v>
      </c>
      <c r="J718" s="32" t="s">
        <v>4529</v>
      </c>
      <c r="K718" s="32" t="s">
        <v>4557</v>
      </c>
      <c r="L718" s="36" t="s">
        <v>4589</v>
      </c>
      <c r="M718" s="32" t="s">
        <v>4539</v>
      </c>
      <c r="N718" s="32">
        <v>10</v>
      </c>
      <c r="O718" s="62">
        <v>674</v>
      </c>
      <c r="R718" s="3" t="s">
        <v>1455</v>
      </c>
    </row>
    <row r="719" spans="1:18" s="43" customFormat="1" ht="15.75">
      <c r="A719" s="43" t="s">
        <v>1456</v>
      </c>
      <c r="D719" s="44"/>
      <c r="E719" s="45"/>
      <c r="G719" s="46"/>
      <c r="L719" s="46"/>
      <c r="O719" s="47"/>
      <c r="P719" s="48"/>
      <c r="Q719" s="47"/>
      <c r="R719" s="46"/>
    </row>
    <row r="720" spans="1:18" ht="101.25">
      <c r="A720" s="32">
        <v>658</v>
      </c>
      <c r="B720" s="32" t="s">
        <v>1457</v>
      </c>
      <c r="C720" s="32" t="s">
        <v>1458</v>
      </c>
      <c r="D720" s="33" t="s">
        <v>1459</v>
      </c>
      <c r="E720" s="34" t="s">
        <v>4883</v>
      </c>
      <c r="F720" s="32" t="s">
        <v>1460</v>
      </c>
      <c r="G720" s="35" t="s">
        <v>1461</v>
      </c>
      <c r="H720" s="32">
        <v>2014</v>
      </c>
      <c r="I720" s="32">
        <v>320</v>
      </c>
      <c r="J720" s="32" t="s">
        <v>4529</v>
      </c>
      <c r="K720" s="32" t="s">
        <v>4650</v>
      </c>
      <c r="L720" s="36" t="s">
        <v>4886</v>
      </c>
      <c r="M720" s="32" t="s">
        <v>4539</v>
      </c>
      <c r="N720" s="32">
        <v>8</v>
      </c>
      <c r="O720" s="62">
        <v>648</v>
      </c>
      <c r="R720" s="3" t="s">
        <v>1462</v>
      </c>
    </row>
    <row r="721" spans="1:18" s="37" customFormat="1" ht="18.75">
      <c r="A721" s="37" t="s">
        <v>1463</v>
      </c>
      <c r="D721" s="38"/>
      <c r="E721" s="39"/>
      <c r="G721" s="40"/>
      <c r="L721" s="40"/>
      <c r="O721" s="41"/>
      <c r="P721" s="42"/>
      <c r="Q721" s="41"/>
      <c r="R721" s="40"/>
    </row>
    <row r="722" spans="1:18" s="43" customFormat="1" ht="15.75">
      <c r="A722" s="43" t="s">
        <v>1464</v>
      </c>
      <c r="D722" s="44"/>
      <c r="E722" s="45"/>
      <c r="G722" s="46"/>
      <c r="L722" s="46"/>
      <c r="O722" s="47"/>
      <c r="P722" s="48"/>
      <c r="Q722" s="47"/>
      <c r="R722" s="46"/>
    </row>
    <row r="723" spans="1:18" ht="90">
      <c r="A723" s="32">
        <v>662</v>
      </c>
      <c r="B723" s="32" t="s">
        <v>1465</v>
      </c>
      <c r="C723" s="32" t="s">
        <v>1466</v>
      </c>
      <c r="D723" s="33" t="s">
        <v>1467</v>
      </c>
      <c r="E723" s="34" t="s">
        <v>5006</v>
      </c>
      <c r="F723" s="32" t="s">
        <v>1468</v>
      </c>
      <c r="G723" s="35" t="s">
        <v>1469</v>
      </c>
      <c r="H723" s="32">
        <v>2018</v>
      </c>
      <c r="I723" s="32">
        <v>1104</v>
      </c>
      <c r="J723" s="32" t="s">
        <v>4529</v>
      </c>
      <c r="K723" s="32" t="s">
        <v>4650</v>
      </c>
      <c r="L723" s="36" t="s">
        <v>1470</v>
      </c>
      <c r="M723" s="32" t="s">
        <v>4545</v>
      </c>
      <c r="N723" s="32">
        <v>3</v>
      </c>
      <c r="O723" s="62">
        <v>3629</v>
      </c>
      <c r="R723" s="3" t="s">
        <v>1471</v>
      </c>
    </row>
    <row r="724" spans="1:18" s="43" customFormat="1" ht="15.75">
      <c r="A724" s="43" t="s">
        <v>1472</v>
      </c>
      <c r="D724" s="44"/>
      <c r="E724" s="45"/>
      <c r="G724" s="46"/>
      <c r="L724" s="46"/>
      <c r="O724" s="47"/>
      <c r="P724" s="48"/>
      <c r="Q724" s="47"/>
      <c r="R724" s="46"/>
    </row>
    <row r="725" spans="1:18" ht="33.75">
      <c r="A725" s="32">
        <v>663</v>
      </c>
      <c r="B725" s="32" t="s">
        <v>1473</v>
      </c>
      <c r="C725" s="32" t="s">
        <v>1474</v>
      </c>
      <c r="D725" s="33" t="s">
        <v>1475</v>
      </c>
      <c r="E725" s="34" t="s">
        <v>4883</v>
      </c>
      <c r="F725" s="32" t="s">
        <v>1476</v>
      </c>
      <c r="G725" s="35" t="s">
        <v>1477</v>
      </c>
      <c r="H725" s="32">
        <v>2017</v>
      </c>
      <c r="I725" s="32">
        <v>896</v>
      </c>
      <c r="J725" s="32" t="s">
        <v>4529</v>
      </c>
      <c r="K725" s="32" t="s">
        <v>4650</v>
      </c>
      <c r="L725" s="36" t="s">
        <v>4864</v>
      </c>
      <c r="M725" s="32" t="s">
        <v>4545</v>
      </c>
      <c r="N725" s="32">
        <v>4</v>
      </c>
      <c r="O725" s="62">
        <v>1860</v>
      </c>
      <c r="R725" s="3" t="s">
        <v>1478</v>
      </c>
    </row>
    <row r="726" spans="1:18" ht="101.25">
      <c r="A726" s="32">
        <v>664</v>
      </c>
      <c r="B726" s="32" t="s">
        <v>1479</v>
      </c>
      <c r="C726" s="32" t="s">
        <v>1480</v>
      </c>
      <c r="D726" s="33" t="s">
        <v>1481</v>
      </c>
      <c r="E726" s="34"/>
      <c r="F726" s="32" t="s">
        <v>1476</v>
      </c>
      <c r="G726" s="35" t="s">
        <v>1482</v>
      </c>
      <c r="H726" s="32">
        <v>2018</v>
      </c>
      <c r="I726" s="32">
        <v>736</v>
      </c>
      <c r="J726" s="32" t="s">
        <v>4529</v>
      </c>
      <c r="K726" s="32" t="s">
        <v>4557</v>
      </c>
      <c r="L726" s="36" t="s">
        <v>1470</v>
      </c>
      <c r="M726" s="32" t="s">
        <v>4545</v>
      </c>
      <c r="N726" s="32">
        <v>6</v>
      </c>
      <c r="O726" s="62">
        <v>2040</v>
      </c>
      <c r="R726" s="55" t="s">
        <v>1483</v>
      </c>
    </row>
    <row r="727" spans="1:18" s="37" customFormat="1" ht="18.75">
      <c r="A727" s="37" t="s">
        <v>1484</v>
      </c>
      <c r="D727" s="38"/>
      <c r="E727" s="39"/>
      <c r="G727" s="40"/>
      <c r="L727" s="40"/>
      <c r="O727" s="41"/>
      <c r="P727" s="42"/>
      <c r="Q727" s="41"/>
      <c r="R727" s="40"/>
    </row>
    <row r="728" spans="1:18" s="43" customFormat="1" ht="15.75">
      <c r="A728" s="43" t="s">
        <v>1485</v>
      </c>
      <c r="D728" s="44"/>
      <c r="E728" s="45"/>
      <c r="G728" s="46"/>
      <c r="L728" s="46"/>
      <c r="O728" s="47"/>
      <c r="P728" s="48"/>
      <c r="Q728" s="47"/>
      <c r="R728" s="46"/>
    </row>
    <row r="729" spans="1:18" ht="45">
      <c r="A729" s="32">
        <v>665</v>
      </c>
      <c r="B729" s="32" t="s">
        <v>1486</v>
      </c>
      <c r="C729" s="32" t="s">
        <v>1487</v>
      </c>
      <c r="D729" s="33" t="s">
        <v>1488</v>
      </c>
      <c r="E729" s="34"/>
      <c r="F729" s="32" t="s">
        <v>1489</v>
      </c>
      <c r="G729" s="35" t="s">
        <v>1490</v>
      </c>
      <c r="H729" s="32">
        <v>2017</v>
      </c>
      <c r="I729" s="32">
        <v>32</v>
      </c>
      <c r="J729" s="32" t="s">
        <v>4529</v>
      </c>
      <c r="K729" s="32" t="s">
        <v>4710</v>
      </c>
      <c r="L729" s="36" t="s">
        <v>1491</v>
      </c>
      <c r="M729" s="32" t="s">
        <v>4695</v>
      </c>
      <c r="N729" s="32">
        <v>20</v>
      </c>
      <c r="O729" s="62">
        <v>288</v>
      </c>
      <c r="R729" s="3" t="s">
        <v>1492</v>
      </c>
    </row>
    <row r="730" spans="1:18" ht="90">
      <c r="A730" s="32">
        <v>666</v>
      </c>
      <c r="B730" s="32" t="s">
        <v>1493</v>
      </c>
      <c r="C730" s="32" t="s">
        <v>1494</v>
      </c>
      <c r="D730" s="33" t="s">
        <v>1495</v>
      </c>
      <c r="E730" s="34"/>
      <c r="F730" s="32" t="s">
        <v>1496</v>
      </c>
      <c r="G730" s="35" t="s">
        <v>1497</v>
      </c>
      <c r="H730" s="32">
        <v>2017</v>
      </c>
      <c r="I730" s="32">
        <v>32</v>
      </c>
      <c r="J730" s="32" t="s">
        <v>4529</v>
      </c>
      <c r="K730" s="32" t="s">
        <v>4710</v>
      </c>
      <c r="L730" s="36" t="s">
        <v>1498</v>
      </c>
      <c r="M730" s="32" t="s">
        <v>4695</v>
      </c>
      <c r="N730" s="32">
        <v>20</v>
      </c>
      <c r="O730" s="62">
        <v>312</v>
      </c>
      <c r="R730" s="3" t="s">
        <v>1499</v>
      </c>
    </row>
    <row r="731" spans="1:18" ht="33.75">
      <c r="A731" s="32">
        <v>667</v>
      </c>
      <c r="B731" s="32" t="s">
        <v>1500</v>
      </c>
      <c r="C731" s="32" t="s">
        <v>1501</v>
      </c>
      <c r="D731" s="33" t="s">
        <v>1502</v>
      </c>
      <c r="E731" s="34"/>
      <c r="F731" s="32" t="s">
        <v>1496</v>
      </c>
      <c r="G731" s="35" t="s">
        <v>1503</v>
      </c>
      <c r="H731" s="32">
        <v>2018</v>
      </c>
      <c r="I731" s="32">
        <v>32</v>
      </c>
      <c r="J731" s="32" t="s">
        <v>4529</v>
      </c>
      <c r="K731" s="32" t="s">
        <v>4710</v>
      </c>
      <c r="L731" s="36" t="s">
        <v>1498</v>
      </c>
      <c r="M731" s="32" t="s">
        <v>4695</v>
      </c>
      <c r="N731" s="32">
        <v>20</v>
      </c>
      <c r="O731" s="62">
        <v>312</v>
      </c>
      <c r="R731" s="3" t="s">
        <v>1504</v>
      </c>
    </row>
    <row r="732" spans="1:18" ht="45">
      <c r="A732" s="32">
        <v>668</v>
      </c>
      <c r="B732" s="32" t="s">
        <v>1505</v>
      </c>
      <c r="C732" s="32" t="s">
        <v>1506</v>
      </c>
      <c r="D732" s="33" t="s">
        <v>1507</v>
      </c>
      <c r="E732" s="34" t="s">
        <v>4526</v>
      </c>
      <c r="F732" s="32" t="s">
        <v>1496</v>
      </c>
      <c r="G732" s="35" t="s">
        <v>1508</v>
      </c>
      <c r="H732" s="32">
        <v>2018</v>
      </c>
      <c r="I732" s="32">
        <v>32</v>
      </c>
      <c r="J732" s="32" t="s">
        <v>4529</v>
      </c>
      <c r="K732" s="32" t="s">
        <v>4710</v>
      </c>
      <c r="L732" s="36" t="s">
        <v>1498</v>
      </c>
      <c r="M732" s="32" t="s">
        <v>4695</v>
      </c>
      <c r="N732" s="32">
        <v>20</v>
      </c>
      <c r="O732" s="62">
        <v>312</v>
      </c>
      <c r="R732" s="3" t="s">
        <v>1509</v>
      </c>
    </row>
    <row r="733" spans="1:18" ht="33.75">
      <c r="A733" s="32">
        <v>669</v>
      </c>
      <c r="B733" s="32" t="s">
        <v>1510</v>
      </c>
      <c r="C733" s="32" t="s">
        <v>1511</v>
      </c>
      <c r="D733" s="33" t="s">
        <v>1512</v>
      </c>
      <c r="E733" s="34"/>
      <c r="F733" s="32" t="s">
        <v>1513</v>
      </c>
      <c r="G733" s="35" t="s">
        <v>1514</v>
      </c>
      <c r="H733" s="32">
        <v>2017</v>
      </c>
      <c r="I733" s="32">
        <v>26</v>
      </c>
      <c r="J733" s="32" t="s">
        <v>4529</v>
      </c>
      <c r="K733" s="32" t="s">
        <v>4710</v>
      </c>
      <c r="L733" s="36" t="s">
        <v>1491</v>
      </c>
      <c r="M733" s="32" t="s">
        <v>4695</v>
      </c>
      <c r="N733" s="32">
        <v>20</v>
      </c>
      <c r="O733" s="62">
        <v>280</v>
      </c>
      <c r="R733" s="3" t="s">
        <v>1515</v>
      </c>
    </row>
    <row r="734" spans="1:18" ht="90">
      <c r="A734" s="32">
        <v>670</v>
      </c>
      <c r="B734" s="32" t="s">
        <v>1516</v>
      </c>
      <c r="C734" s="32" t="s">
        <v>1517</v>
      </c>
      <c r="D734" s="33" t="s">
        <v>1518</v>
      </c>
      <c r="E734" s="34"/>
      <c r="F734" s="32" t="s">
        <v>1519</v>
      </c>
      <c r="G734" s="35" t="s">
        <v>1520</v>
      </c>
      <c r="H734" s="32">
        <v>2017</v>
      </c>
      <c r="I734" s="32">
        <v>40</v>
      </c>
      <c r="J734" s="32" t="s">
        <v>4529</v>
      </c>
      <c r="K734" s="32" t="s">
        <v>4710</v>
      </c>
      <c r="L734" s="36" t="s">
        <v>1498</v>
      </c>
      <c r="M734" s="32" t="s">
        <v>4695</v>
      </c>
      <c r="N734" s="32">
        <v>16</v>
      </c>
      <c r="O734" s="62">
        <v>311</v>
      </c>
      <c r="R734" s="3" t="s">
        <v>1521</v>
      </c>
    </row>
    <row r="735" spans="1:18" ht="90">
      <c r="A735" s="32">
        <v>671</v>
      </c>
      <c r="B735" s="32" t="s">
        <v>1522</v>
      </c>
      <c r="C735" s="32" t="s">
        <v>1523</v>
      </c>
      <c r="D735" s="33" t="s">
        <v>1524</v>
      </c>
      <c r="E735" s="34"/>
      <c r="F735" s="32" t="s">
        <v>1519</v>
      </c>
      <c r="G735" s="35" t="s">
        <v>1525</v>
      </c>
      <c r="H735" s="32">
        <v>2017</v>
      </c>
      <c r="I735" s="32">
        <v>40</v>
      </c>
      <c r="J735" s="32" t="s">
        <v>4529</v>
      </c>
      <c r="K735" s="32" t="s">
        <v>4710</v>
      </c>
      <c r="L735" s="36" t="s">
        <v>1498</v>
      </c>
      <c r="M735" s="32" t="s">
        <v>4695</v>
      </c>
      <c r="N735" s="32">
        <v>16</v>
      </c>
      <c r="O735" s="62">
        <v>311</v>
      </c>
      <c r="R735" s="3" t="s">
        <v>1521</v>
      </c>
    </row>
    <row r="736" spans="1:18" ht="78.75">
      <c r="A736" s="32">
        <v>672</v>
      </c>
      <c r="B736" s="32" t="s">
        <v>1526</v>
      </c>
      <c r="C736" s="32" t="s">
        <v>1527</v>
      </c>
      <c r="D736" s="33" t="s">
        <v>1528</v>
      </c>
      <c r="E736" s="34" t="s">
        <v>5006</v>
      </c>
      <c r="F736" s="32" t="s">
        <v>4716</v>
      </c>
      <c r="G736" s="35" t="s">
        <v>1529</v>
      </c>
      <c r="H736" s="32">
        <v>2019</v>
      </c>
      <c r="I736" s="32">
        <v>32</v>
      </c>
      <c r="J736" s="32" t="s">
        <v>4529</v>
      </c>
      <c r="K736" s="32" t="s">
        <v>4710</v>
      </c>
      <c r="L736" s="36" t="s">
        <v>4711</v>
      </c>
      <c r="M736" s="32" t="s">
        <v>4695</v>
      </c>
      <c r="N736" s="32">
        <v>16</v>
      </c>
      <c r="O736" s="62">
        <v>312</v>
      </c>
      <c r="R736" s="3" t="s">
        <v>1530</v>
      </c>
    </row>
    <row r="737" spans="1:18" ht="90">
      <c r="A737" s="32">
        <v>673</v>
      </c>
      <c r="B737" s="32" t="s">
        <v>4713</v>
      </c>
      <c r="C737" s="32" t="s">
        <v>4714</v>
      </c>
      <c r="D737" s="33" t="s">
        <v>4715</v>
      </c>
      <c r="E737" s="34" t="s">
        <v>4526</v>
      </c>
      <c r="F737" s="32" t="s">
        <v>4716</v>
      </c>
      <c r="G737" s="35" t="s">
        <v>4717</v>
      </c>
      <c r="H737" s="32">
        <v>2018</v>
      </c>
      <c r="I737" s="32">
        <v>32</v>
      </c>
      <c r="J737" s="32" t="s">
        <v>4529</v>
      </c>
      <c r="K737" s="32" t="s">
        <v>4710</v>
      </c>
      <c r="L737" s="36" t="s">
        <v>4711</v>
      </c>
      <c r="M737" s="32" t="s">
        <v>4695</v>
      </c>
      <c r="N737" s="32">
        <v>18</v>
      </c>
      <c r="O737" s="62">
        <v>282</v>
      </c>
      <c r="R737" s="3" t="s">
        <v>4718</v>
      </c>
    </row>
    <row r="738" spans="1:18" ht="78.75">
      <c r="A738" s="32">
        <v>674</v>
      </c>
      <c r="B738" s="32" t="s">
        <v>4719</v>
      </c>
      <c r="C738" s="32" t="s">
        <v>4720</v>
      </c>
      <c r="D738" s="33" t="s">
        <v>4721</v>
      </c>
      <c r="E738" s="34" t="s">
        <v>4526</v>
      </c>
      <c r="F738" s="32" t="s">
        <v>4716</v>
      </c>
      <c r="G738" s="35" t="s">
        <v>4722</v>
      </c>
      <c r="H738" s="32">
        <v>2018</v>
      </c>
      <c r="I738" s="32">
        <v>32</v>
      </c>
      <c r="J738" s="32" t="s">
        <v>4529</v>
      </c>
      <c r="K738" s="32" t="s">
        <v>4710</v>
      </c>
      <c r="L738" s="36" t="s">
        <v>4711</v>
      </c>
      <c r="M738" s="32" t="s">
        <v>4695</v>
      </c>
      <c r="N738" s="32">
        <v>18</v>
      </c>
      <c r="O738" s="62">
        <v>282</v>
      </c>
      <c r="R738" s="3" t="s">
        <v>4723</v>
      </c>
    </row>
    <row r="739" spans="1:18" ht="56.25">
      <c r="A739" s="32">
        <v>675</v>
      </c>
      <c r="B739" s="32" t="s">
        <v>4705</v>
      </c>
      <c r="C739" s="32" t="s">
        <v>4706</v>
      </c>
      <c r="D739" s="33" t="s">
        <v>4707</v>
      </c>
      <c r="E739" s="34"/>
      <c r="F739" s="32" t="s">
        <v>4708</v>
      </c>
      <c r="G739" s="35" t="s">
        <v>4709</v>
      </c>
      <c r="H739" s="32">
        <v>2018</v>
      </c>
      <c r="I739" s="32">
        <v>32</v>
      </c>
      <c r="J739" s="32" t="s">
        <v>4529</v>
      </c>
      <c r="K739" s="32" t="s">
        <v>4710</v>
      </c>
      <c r="L739" s="36" t="s">
        <v>4711</v>
      </c>
      <c r="M739" s="32" t="s">
        <v>4695</v>
      </c>
      <c r="N739" s="32">
        <v>18</v>
      </c>
      <c r="O739" s="62">
        <v>282</v>
      </c>
      <c r="R739" s="3" t="s">
        <v>4712</v>
      </c>
    </row>
    <row r="740" spans="1:18" ht="33.75">
      <c r="A740" s="32">
        <v>676</v>
      </c>
      <c r="B740" s="32" t="s">
        <v>1531</v>
      </c>
      <c r="C740" s="32" t="s">
        <v>1532</v>
      </c>
      <c r="D740" s="33" t="s">
        <v>1533</v>
      </c>
      <c r="E740" s="34"/>
      <c r="F740" s="32" t="s">
        <v>1534</v>
      </c>
      <c r="G740" s="35" t="s">
        <v>1535</v>
      </c>
      <c r="H740" s="32">
        <v>2017</v>
      </c>
      <c r="I740" s="32">
        <v>34</v>
      </c>
      <c r="J740" s="32" t="s">
        <v>4529</v>
      </c>
      <c r="K740" s="32" t="s">
        <v>4710</v>
      </c>
      <c r="L740" s="36" t="s">
        <v>1491</v>
      </c>
      <c r="M740" s="32" t="s">
        <v>4695</v>
      </c>
      <c r="N740" s="32">
        <v>20</v>
      </c>
      <c r="O740" s="62">
        <v>280</v>
      </c>
      <c r="R740" s="3" t="s">
        <v>1536</v>
      </c>
    </row>
    <row r="741" spans="1:18" ht="56.25">
      <c r="A741" s="32">
        <v>677</v>
      </c>
      <c r="B741" s="32" t="s">
        <v>1537</v>
      </c>
      <c r="C741" s="32" t="s">
        <v>1538</v>
      </c>
      <c r="D741" s="33" t="s">
        <v>1539</v>
      </c>
      <c r="E741" s="34" t="s">
        <v>4526</v>
      </c>
      <c r="F741" s="32" t="s">
        <v>1540</v>
      </c>
      <c r="G741" s="35" t="s">
        <v>1541</v>
      </c>
      <c r="H741" s="32">
        <v>2017</v>
      </c>
      <c r="I741" s="32">
        <v>32</v>
      </c>
      <c r="J741" s="32" t="s">
        <v>4529</v>
      </c>
      <c r="K741" s="32" t="s">
        <v>4693</v>
      </c>
      <c r="L741" s="36" t="s">
        <v>1498</v>
      </c>
      <c r="M741" s="32" t="s">
        <v>4695</v>
      </c>
      <c r="N741" s="32">
        <v>18</v>
      </c>
      <c r="O741" s="62">
        <v>312</v>
      </c>
      <c r="R741" s="3" t="s">
        <v>1542</v>
      </c>
    </row>
    <row r="742" spans="1:18" ht="56.25">
      <c r="A742" s="32">
        <v>678</v>
      </c>
      <c r="B742" s="32" t="s">
        <v>1543</v>
      </c>
      <c r="C742" s="32" t="s">
        <v>1544</v>
      </c>
      <c r="D742" s="33" t="s">
        <v>1545</v>
      </c>
      <c r="E742" s="34"/>
      <c r="F742" s="32" t="s">
        <v>1540</v>
      </c>
      <c r="G742" s="35" t="s">
        <v>1546</v>
      </c>
      <c r="H742" s="32">
        <v>2017</v>
      </c>
      <c r="I742" s="32">
        <v>32</v>
      </c>
      <c r="J742" s="32" t="s">
        <v>4529</v>
      </c>
      <c r="K742" s="32" t="s">
        <v>4693</v>
      </c>
      <c r="L742" s="36" t="s">
        <v>1498</v>
      </c>
      <c r="M742" s="32" t="s">
        <v>4695</v>
      </c>
      <c r="N742" s="32">
        <v>18</v>
      </c>
      <c r="O742" s="62">
        <v>312</v>
      </c>
      <c r="R742" s="3" t="s">
        <v>1547</v>
      </c>
    </row>
    <row r="743" spans="1:18" ht="45">
      <c r="A743" s="32">
        <v>679</v>
      </c>
      <c r="B743" s="32" t="s">
        <v>1548</v>
      </c>
      <c r="C743" s="32" t="s">
        <v>1549</v>
      </c>
      <c r="D743" s="33" t="s">
        <v>1550</v>
      </c>
      <c r="E743" s="34"/>
      <c r="F743" s="32" t="s">
        <v>1551</v>
      </c>
      <c r="G743" s="35" t="s">
        <v>1552</v>
      </c>
      <c r="H743" s="32">
        <v>2018</v>
      </c>
      <c r="I743" s="32">
        <v>224</v>
      </c>
      <c r="J743" s="32" t="s">
        <v>4529</v>
      </c>
      <c r="K743" s="32" t="s">
        <v>4566</v>
      </c>
      <c r="L743" s="36" t="s">
        <v>1553</v>
      </c>
      <c r="M743" s="32" t="s">
        <v>4703</v>
      </c>
      <c r="N743" s="32">
        <v>12</v>
      </c>
      <c r="O743" s="62">
        <v>282</v>
      </c>
      <c r="R743" s="3" t="s">
        <v>1554</v>
      </c>
    </row>
    <row r="744" spans="1:18" s="43" customFormat="1" ht="15.75">
      <c r="A744" s="43" t="s">
        <v>1555</v>
      </c>
      <c r="D744" s="44"/>
      <c r="E744" s="45"/>
      <c r="G744" s="46"/>
      <c r="L744" s="46"/>
      <c r="O744" s="47"/>
      <c r="P744" s="48"/>
      <c r="Q744" s="47"/>
      <c r="R744" s="46"/>
    </row>
    <row r="745" spans="1:18" s="43" customFormat="1" ht="15.75">
      <c r="A745" s="43" t="s">
        <v>1556</v>
      </c>
      <c r="D745" s="44"/>
      <c r="E745" s="45"/>
      <c r="G745" s="46"/>
      <c r="L745" s="46"/>
      <c r="O745" s="47"/>
      <c r="P745" s="48"/>
      <c r="Q745" s="47"/>
      <c r="R745" s="46"/>
    </row>
    <row r="746" spans="1:18" ht="56.25">
      <c r="A746" s="32">
        <v>687</v>
      </c>
      <c r="B746" s="32" t="s">
        <v>1557</v>
      </c>
      <c r="C746" s="32" t="s">
        <v>1558</v>
      </c>
      <c r="D746" s="33" t="s">
        <v>1559</v>
      </c>
      <c r="E746" s="34"/>
      <c r="F746" s="32" t="s">
        <v>1560</v>
      </c>
      <c r="G746" s="35" t="s">
        <v>1561</v>
      </c>
      <c r="H746" s="32">
        <v>2018</v>
      </c>
      <c r="I746" s="32">
        <v>32</v>
      </c>
      <c r="J746" s="32" t="s">
        <v>4836</v>
      </c>
      <c r="K746" s="32" t="s">
        <v>4710</v>
      </c>
      <c r="L746" s="36" t="s">
        <v>1907</v>
      </c>
      <c r="M746" s="32" t="s">
        <v>4695</v>
      </c>
      <c r="N746" s="32">
        <v>25</v>
      </c>
      <c r="O746" s="62">
        <v>90</v>
      </c>
      <c r="R746" s="3" t="s">
        <v>1562</v>
      </c>
    </row>
    <row r="747" spans="1:18" ht="56.25">
      <c r="A747" s="32">
        <v>688</v>
      </c>
      <c r="B747" s="32" t="s">
        <v>1563</v>
      </c>
      <c r="C747" s="32" t="s">
        <v>1564</v>
      </c>
      <c r="D747" s="33" t="s">
        <v>1565</v>
      </c>
      <c r="E747" s="34"/>
      <c r="F747" s="32" t="s">
        <v>1560</v>
      </c>
      <c r="G747" s="35" t="s">
        <v>1566</v>
      </c>
      <c r="H747" s="32">
        <v>2018</v>
      </c>
      <c r="I747" s="32">
        <v>32</v>
      </c>
      <c r="J747" s="32" t="s">
        <v>4836</v>
      </c>
      <c r="K747" s="32" t="s">
        <v>4710</v>
      </c>
      <c r="L747" s="36" t="s">
        <v>1907</v>
      </c>
      <c r="M747" s="32" t="s">
        <v>4695</v>
      </c>
      <c r="N747" s="32">
        <v>25</v>
      </c>
      <c r="O747" s="62">
        <v>90</v>
      </c>
      <c r="R747" s="3" t="s">
        <v>1567</v>
      </c>
    </row>
    <row r="748" spans="1:18" s="43" customFormat="1" ht="15.75">
      <c r="A748" s="43" t="s">
        <v>1568</v>
      </c>
      <c r="D748" s="44"/>
      <c r="E748" s="45"/>
      <c r="G748" s="46"/>
      <c r="L748" s="46"/>
      <c r="O748" s="47"/>
      <c r="P748" s="48"/>
      <c r="Q748" s="47"/>
      <c r="R748" s="46"/>
    </row>
    <row r="749" spans="1:18" ht="45">
      <c r="A749" s="32">
        <v>689</v>
      </c>
      <c r="B749" s="32" t="s">
        <v>1569</v>
      </c>
      <c r="C749" s="32" t="s">
        <v>1570</v>
      </c>
      <c r="D749" s="33" t="s">
        <v>1571</v>
      </c>
      <c r="E749" s="34"/>
      <c r="F749" s="32"/>
      <c r="G749" s="35" t="s">
        <v>1572</v>
      </c>
      <c r="H749" s="32">
        <v>2017</v>
      </c>
      <c r="I749" s="32">
        <v>48</v>
      </c>
      <c r="J749" s="32" t="s">
        <v>4529</v>
      </c>
      <c r="K749" s="32" t="s">
        <v>4710</v>
      </c>
      <c r="L749" s="36" t="s">
        <v>4740</v>
      </c>
      <c r="M749" s="32" t="s">
        <v>4695</v>
      </c>
      <c r="N749" s="32">
        <v>14</v>
      </c>
      <c r="O749" s="62">
        <v>347</v>
      </c>
      <c r="R749" s="3" t="s">
        <v>1573</v>
      </c>
    </row>
    <row r="750" spans="1:18" ht="67.5">
      <c r="A750" s="32">
        <v>691</v>
      </c>
      <c r="B750" s="32" t="s">
        <v>1574</v>
      </c>
      <c r="C750" s="32" t="s">
        <v>1575</v>
      </c>
      <c r="D750" s="33" t="s">
        <v>1576</v>
      </c>
      <c r="E750" s="34"/>
      <c r="F750" s="32"/>
      <c r="G750" s="35" t="s">
        <v>1577</v>
      </c>
      <c r="H750" s="32">
        <v>2017</v>
      </c>
      <c r="I750" s="32">
        <v>32</v>
      </c>
      <c r="J750" s="32" t="s">
        <v>4529</v>
      </c>
      <c r="K750" s="32" t="s">
        <v>4710</v>
      </c>
      <c r="L750" s="36" t="s">
        <v>4740</v>
      </c>
      <c r="M750" s="32" t="s">
        <v>4703</v>
      </c>
      <c r="N750" s="32">
        <v>18</v>
      </c>
      <c r="O750" s="62">
        <v>253</v>
      </c>
      <c r="R750" s="3" t="s">
        <v>1578</v>
      </c>
    </row>
    <row r="751" spans="1:18" ht="90">
      <c r="A751" s="32">
        <v>693</v>
      </c>
      <c r="B751" s="32" t="s">
        <v>4742</v>
      </c>
      <c r="C751" s="32" t="s">
        <v>4743</v>
      </c>
      <c r="D751" s="33" t="s">
        <v>4744</v>
      </c>
      <c r="E751" s="34"/>
      <c r="F751" s="32"/>
      <c r="G751" s="35" t="s">
        <v>4745</v>
      </c>
      <c r="H751" s="32">
        <v>2017</v>
      </c>
      <c r="I751" s="32">
        <v>16</v>
      </c>
      <c r="J751" s="32" t="s">
        <v>4529</v>
      </c>
      <c r="K751" s="32" t="s">
        <v>4710</v>
      </c>
      <c r="L751" s="36" t="s">
        <v>4740</v>
      </c>
      <c r="M751" s="32" t="s">
        <v>4695</v>
      </c>
      <c r="N751" s="32">
        <v>18</v>
      </c>
      <c r="O751" s="62">
        <v>720</v>
      </c>
      <c r="R751" s="3" t="s">
        <v>4746</v>
      </c>
    </row>
    <row r="752" spans="1:18" ht="67.5">
      <c r="A752" s="32">
        <v>697</v>
      </c>
      <c r="B752" s="32" t="s">
        <v>4747</v>
      </c>
      <c r="C752" s="32" t="s">
        <v>4748</v>
      </c>
      <c r="D752" s="33" t="s">
        <v>4749</v>
      </c>
      <c r="E752" s="34"/>
      <c r="F752" s="32"/>
      <c r="G752" s="35" t="s">
        <v>4750</v>
      </c>
      <c r="H752" s="32">
        <v>2017</v>
      </c>
      <c r="I752" s="32">
        <v>16</v>
      </c>
      <c r="J752" s="32" t="s">
        <v>4529</v>
      </c>
      <c r="K752" s="32" t="s">
        <v>4710</v>
      </c>
      <c r="L752" s="36" t="s">
        <v>4740</v>
      </c>
      <c r="M752" s="32" t="s">
        <v>4695</v>
      </c>
      <c r="N752" s="32">
        <v>18</v>
      </c>
      <c r="O752" s="62">
        <v>720</v>
      </c>
      <c r="R752" s="3" t="s">
        <v>4751</v>
      </c>
    </row>
    <row r="753" spans="1:18" ht="90">
      <c r="A753" s="32">
        <v>698</v>
      </c>
      <c r="B753" s="32" t="s">
        <v>1579</v>
      </c>
      <c r="C753" s="32" t="s">
        <v>1580</v>
      </c>
      <c r="D753" s="33" t="s">
        <v>1581</v>
      </c>
      <c r="E753" s="34"/>
      <c r="F753" s="32" t="s">
        <v>1582</v>
      </c>
      <c r="G753" s="35" t="s">
        <v>1583</v>
      </c>
      <c r="H753" s="32">
        <v>2018</v>
      </c>
      <c r="I753" s="32">
        <v>224</v>
      </c>
      <c r="J753" s="32" t="s">
        <v>4529</v>
      </c>
      <c r="K753" s="32" t="s">
        <v>4566</v>
      </c>
      <c r="L753" s="36" t="s">
        <v>1584</v>
      </c>
      <c r="M753" s="32" t="s">
        <v>4539</v>
      </c>
      <c r="N753" s="32">
        <v>16</v>
      </c>
      <c r="O753" s="62">
        <v>300</v>
      </c>
      <c r="R753" s="3" t="s">
        <v>1585</v>
      </c>
    </row>
    <row r="754" spans="1:18" ht="78.75">
      <c r="A754" s="32">
        <v>699</v>
      </c>
      <c r="B754" s="32" t="s">
        <v>1586</v>
      </c>
      <c r="C754" s="32" t="s">
        <v>1587</v>
      </c>
      <c r="D754" s="33" t="s">
        <v>1588</v>
      </c>
      <c r="E754" s="34" t="s">
        <v>4526</v>
      </c>
      <c r="F754" s="32" t="s">
        <v>1589</v>
      </c>
      <c r="G754" s="35" t="s">
        <v>1590</v>
      </c>
      <c r="H754" s="32">
        <v>2018</v>
      </c>
      <c r="I754" s="32">
        <v>48</v>
      </c>
      <c r="J754" s="32" t="s">
        <v>4529</v>
      </c>
      <c r="K754" s="32" t="s">
        <v>4693</v>
      </c>
      <c r="L754" s="36" t="s">
        <v>4740</v>
      </c>
      <c r="M754" s="32" t="s">
        <v>4695</v>
      </c>
      <c r="N754" s="32">
        <v>15</v>
      </c>
      <c r="O754" s="62">
        <v>318</v>
      </c>
      <c r="R754" s="3" t="s">
        <v>1591</v>
      </c>
    </row>
    <row r="755" spans="1:18" ht="90">
      <c r="A755" s="32">
        <v>703</v>
      </c>
      <c r="B755" s="32" t="s">
        <v>1592</v>
      </c>
      <c r="C755" s="32" t="s">
        <v>1593</v>
      </c>
      <c r="D755" s="33" t="s">
        <v>1594</v>
      </c>
      <c r="E755" s="34"/>
      <c r="F755" s="32" t="s">
        <v>4790</v>
      </c>
      <c r="G755" s="35" t="s">
        <v>1595</v>
      </c>
      <c r="H755" s="32">
        <v>2018</v>
      </c>
      <c r="I755" s="32">
        <v>24</v>
      </c>
      <c r="J755" s="32" t="s">
        <v>4529</v>
      </c>
      <c r="K755" s="32" t="s">
        <v>4693</v>
      </c>
      <c r="L755" s="36" t="s">
        <v>4711</v>
      </c>
      <c r="M755" s="32" t="s">
        <v>4695</v>
      </c>
      <c r="N755" s="32">
        <v>10</v>
      </c>
      <c r="O755" s="62">
        <v>234</v>
      </c>
      <c r="R755" s="3" t="s">
        <v>1596</v>
      </c>
    </row>
    <row r="756" spans="1:18" ht="67.5">
      <c r="A756" s="32">
        <v>704</v>
      </c>
      <c r="B756" s="32" t="s">
        <v>1597</v>
      </c>
      <c r="C756" s="32" t="s">
        <v>1598</v>
      </c>
      <c r="D756" s="33" t="s">
        <v>1599</v>
      </c>
      <c r="E756" s="34" t="s">
        <v>4526</v>
      </c>
      <c r="F756" s="32" t="s">
        <v>4790</v>
      </c>
      <c r="G756" s="35" t="s">
        <v>1600</v>
      </c>
      <c r="H756" s="32">
        <v>2018</v>
      </c>
      <c r="I756" s="32">
        <v>24</v>
      </c>
      <c r="J756" s="32" t="s">
        <v>4529</v>
      </c>
      <c r="K756" s="32" t="s">
        <v>4693</v>
      </c>
      <c r="L756" s="36" t="s">
        <v>4711</v>
      </c>
      <c r="M756" s="32" t="s">
        <v>4695</v>
      </c>
      <c r="N756" s="32">
        <v>15</v>
      </c>
      <c r="O756" s="62">
        <v>234</v>
      </c>
      <c r="R756" s="3" t="s">
        <v>1601</v>
      </c>
    </row>
    <row r="757" spans="1:18" ht="67.5">
      <c r="A757" s="32">
        <v>705</v>
      </c>
      <c r="B757" s="32" t="s">
        <v>1602</v>
      </c>
      <c r="C757" s="32" t="s">
        <v>1603</v>
      </c>
      <c r="D757" s="33" t="s">
        <v>1604</v>
      </c>
      <c r="E757" s="34"/>
      <c r="F757" s="32" t="s">
        <v>4790</v>
      </c>
      <c r="G757" s="35" t="s">
        <v>1605</v>
      </c>
      <c r="H757" s="32">
        <v>2018</v>
      </c>
      <c r="I757" s="32">
        <v>24</v>
      </c>
      <c r="J757" s="32" t="s">
        <v>4529</v>
      </c>
      <c r="K757" s="32" t="s">
        <v>4693</v>
      </c>
      <c r="L757" s="36" t="s">
        <v>4711</v>
      </c>
      <c r="M757" s="32" t="s">
        <v>4695</v>
      </c>
      <c r="N757" s="32">
        <v>10</v>
      </c>
      <c r="O757" s="62">
        <v>234</v>
      </c>
      <c r="R757" s="3" t="s">
        <v>1606</v>
      </c>
    </row>
    <row r="758" spans="1:18" ht="67.5">
      <c r="A758" s="32">
        <v>706</v>
      </c>
      <c r="B758" s="32" t="s">
        <v>4787</v>
      </c>
      <c r="C758" s="32" t="s">
        <v>4788</v>
      </c>
      <c r="D758" s="33" t="s">
        <v>4789</v>
      </c>
      <c r="E758" s="34" t="s">
        <v>4526</v>
      </c>
      <c r="F758" s="32" t="s">
        <v>4790</v>
      </c>
      <c r="G758" s="35" t="s">
        <v>4791</v>
      </c>
      <c r="H758" s="32">
        <v>2018</v>
      </c>
      <c r="I758" s="32">
        <v>24</v>
      </c>
      <c r="J758" s="32" t="s">
        <v>4529</v>
      </c>
      <c r="K758" s="32" t="s">
        <v>4693</v>
      </c>
      <c r="L758" s="36" t="s">
        <v>4711</v>
      </c>
      <c r="M758" s="32" t="s">
        <v>4695</v>
      </c>
      <c r="N758" s="32">
        <v>15</v>
      </c>
      <c r="O758" s="62">
        <v>234</v>
      </c>
      <c r="R758" s="3" t="s">
        <v>4792</v>
      </c>
    </row>
    <row r="759" spans="1:18" ht="90">
      <c r="A759" s="32">
        <v>707</v>
      </c>
      <c r="B759" s="32" t="s">
        <v>1607</v>
      </c>
      <c r="C759" s="32" t="s">
        <v>1608</v>
      </c>
      <c r="D759" s="33" t="s">
        <v>1609</v>
      </c>
      <c r="E759" s="34"/>
      <c r="F759" s="32" t="s">
        <v>4790</v>
      </c>
      <c r="G759" s="35" t="s">
        <v>1610</v>
      </c>
      <c r="H759" s="32">
        <v>2018</v>
      </c>
      <c r="I759" s="32">
        <v>24</v>
      </c>
      <c r="J759" s="32" t="s">
        <v>4529</v>
      </c>
      <c r="K759" s="32" t="s">
        <v>4693</v>
      </c>
      <c r="L759" s="36" t="s">
        <v>4711</v>
      </c>
      <c r="M759" s="32" t="s">
        <v>4695</v>
      </c>
      <c r="N759" s="32">
        <v>10</v>
      </c>
      <c r="O759" s="62">
        <v>234</v>
      </c>
      <c r="R759" s="3" t="s">
        <v>1611</v>
      </c>
    </row>
    <row r="760" spans="1:18" ht="78.75">
      <c r="A760" s="32">
        <v>708</v>
      </c>
      <c r="B760" s="32" t="s">
        <v>1612</v>
      </c>
      <c r="C760" s="32" t="s">
        <v>1613</v>
      </c>
      <c r="D760" s="33" t="s">
        <v>1614</v>
      </c>
      <c r="E760" s="34"/>
      <c r="F760" s="32" t="s">
        <v>4790</v>
      </c>
      <c r="G760" s="35" t="s">
        <v>1615</v>
      </c>
      <c r="H760" s="32">
        <v>2018</v>
      </c>
      <c r="I760" s="32">
        <v>24</v>
      </c>
      <c r="J760" s="32" t="s">
        <v>4529</v>
      </c>
      <c r="K760" s="32" t="s">
        <v>4693</v>
      </c>
      <c r="L760" s="36" t="s">
        <v>4711</v>
      </c>
      <c r="M760" s="32" t="s">
        <v>4695</v>
      </c>
      <c r="N760" s="32">
        <v>10</v>
      </c>
      <c r="O760" s="62">
        <v>234</v>
      </c>
      <c r="R760" s="3" t="s">
        <v>1616</v>
      </c>
    </row>
    <row r="761" spans="1:18" ht="45">
      <c r="A761" s="32">
        <v>709</v>
      </c>
      <c r="B761" s="32" t="s">
        <v>4759</v>
      </c>
      <c r="C761" s="32" t="s">
        <v>4760</v>
      </c>
      <c r="D761" s="33" t="s">
        <v>4761</v>
      </c>
      <c r="E761" s="34" t="s">
        <v>4526</v>
      </c>
      <c r="F761" s="32" t="s">
        <v>4762</v>
      </c>
      <c r="G761" s="35" t="s">
        <v>4763</v>
      </c>
      <c r="H761" s="32">
        <v>2018</v>
      </c>
      <c r="I761" s="32">
        <v>80</v>
      </c>
      <c r="J761" s="32" t="s">
        <v>4529</v>
      </c>
      <c r="K761" s="32" t="s">
        <v>4710</v>
      </c>
      <c r="L761" s="36" t="s">
        <v>4740</v>
      </c>
      <c r="M761" s="32" t="s">
        <v>4703</v>
      </c>
      <c r="N761" s="32">
        <v>10</v>
      </c>
      <c r="O761" s="62">
        <v>414</v>
      </c>
      <c r="R761" s="3" t="s">
        <v>4764</v>
      </c>
    </row>
    <row r="762" spans="1:18" ht="56.25">
      <c r="A762" s="32">
        <v>710</v>
      </c>
      <c r="B762" s="32" t="s">
        <v>1617</v>
      </c>
      <c r="C762" s="32" t="s">
        <v>1618</v>
      </c>
      <c r="D762" s="33" t="s">
        <v>1619</v>
      </c>
      <c r="E762" s="34" t="s">
        <v>5006</v>
      </c>
      <c r="F762" s="32" t="s">
        <v>1620</v>
      </c>
      <c r="G762" s="35" t="s">
        <v>1621</v>
      </c>
      <c r="H762" s="32">
        <v>2018</v>
      </c>
      <c r="I762" s="32">
        <v>64</v>
      </c>
      <c r="J762" s="32" t="s">
        <v>4529</v>
      </c>
      <c r="K762" s="32" t="s">
        <v>4693</v>
      </c>
      <c r="L762" s="36" t="s">
        <v>3864</v>
      </c>
      <c r="M762" s="32" t="s">
        <v>4703</v>
      </c>
      <c r="N762" s="32">
        <v>14</v>
      </c>
      <c r="O762" s="62">
        <v>299</v>
      </c>
      <c r="R762" s="3" t="s">
        <v>1622</v>
      </c>
    </row>
    <row r="763" spans="1:18" ht="56.25">
      <c r="A763" s="32">
        <v>711</v>
      </c>
      <c r="B763" s="32" t="s">
        <v>4782</v>
      </c>
      <c r="C763" s="32" t="s">
        <v>4783</v>
      </c>
      <c r="D763" s="33" t="s">
        <v>4784</v>
      </c>
      <c r="E763" s="34"/>
      <c r="F763" s="32" t="s">
        <v>4779</v>
      </c>
      <c r="G763" s="35" t="s">
        <v>4785</v>
      </c>
      <c r="H763" s="32">
        <v>2018</v>
      </c>
      <c r="I763" s="32">
        <v>64</v>
      </c>
      <c r="J763" s="32" t="s">
        <v>4529</v>
      </c>
      <c r="K763" s="32" t="s">
        <v>4710</v>
      </c>
      <c r="L763" s="36" t="s">
        <v>4740</v>
      </c>
      <c r="M763" s="32" t="s">
        <v>4539</v>
      </c>
      <c r="N763" s="32">
        <v>8</v>
      </c>
      <c r="O763" s="62">
        <v>407</v>
      </c>
      <c r="R763" s="3" t="s">
        <v>4786</v>
      </c>
    </row>
    <row r="764" spans="1:18" ht="67.5">
      <c r="A764" s="32">
        <v>712</v>
      </c>
      <c r="B764" s="32" t="s">
        <v>4776</v>
      </c>
      <c r="C764" s="32" t="s">
        <v>4777</v>
      </c>
      <c r="D764" s="33" t="s">
        <v>4778</v>
      </c>
      <c r="E764" s="34"/>
      <c r="F764" s="32" t="s">
        <v>4779</v>
      </c>
      <c r="G764" s="35" t="s">
        <v>4780</v>
      </c>
      <c r="H764" s="32">
        <v>2018</v>
      </c>
      <c r="I764" s="32">
        <v>64</v>
      </c>
      <c r="J764" s="32" t="s">
        <v>4529</v>
      </c>
      <c r="K764" s="32" t="s">
        <v>4710</v>
      </c>
      <c r="L764" s="36" t="s">
        <v>4740</v>
      </c>
      <c r="M764" s="32" t="s">
        <v>4539</v>
      </c>
      <c r="N764" s="32">
        <v>8</v>
      </c>
      <c r="O764" s="62">
        <v>407</v>
      </c>
      <c r="R764" s="3" t="s">
        <v>4781</v>
      </c>
    </row>
    <row r="765" spans="1:18" ht="90">
      <c r="A765" s="32">
        <v>713</v>
      </c>
      <c r="B765" s="32" t="s">
        <v>1623</v>
      </c>
      <c r="C765" s="32" t="s">
        <v>1624</v>
      </c>
      <c r="D765" s="33" t="s">
        <v>1625</v>
      </c>
      <c r="E765" s="34"/>
      <c r="F765" s="32" t="s">
        <v>1626</v>
      </c>
      <c r="G765" s="35" t="s">
        <v>1627</v>
      </c>
      <c r="H765" s="32">
        <v>2017</v>
      </c>
      <c r="I765" s="32">
        <v>24</v>
      </c>
      <c r="J765" s="32" t="s">
        <v>4529</v>
      </c>
      <c r="K765" s="32" t="s">
        <v>4710</v>
      </c>
      <c r="L765" s="36" t="s">
        <v>1628</v>
      </c>
      <c r="M765" s="32" t="s">
        <v>4695</v>
      </c>
      <c r="N765" s="32">
        <v>16</v>
      </c>
      <c r="O765" s="62">
        <v>286</v>
      </c>
      <c r="R765" s="3" t="s">
        <v>1629</v>
      </c>
    </row>
    <row r="766" spans="1:18" ht="90">
      <c r="A766" s="32">
        <v>714</v>
      </c>
      <c r="B766" s="32" t="s">
        <v>1630</v>
      </c>
      <c r="C766" s="32" t="s">
        <v>1631</v>
      </c>
      <c r="D766" s="33" t="s">
        <v>1632</v>
      </c>
      <c r="E766" s="34"/>
      <c r="F766" s="32" t="s">
        <v>1626</v>
      </c>
      <c r="G766" s="35" t="s">
        <v>1633</v>
      </c>
      <c r="H766" s="32">
        <v>2017</v>
      </c>
      <c r="I766" s="32">
        <v>24</v>
      </c>
      <c r="J766" s="32" t="s">
        <v>4529</v>
      </c>
      <c r="K766" s="32" t="s">
        <v>4710</v>
      </c>
      <c r="L766" s="36" t="s">
        <v>1628</v>
      </c>
      <c r="M766" s="32" t="s">
        <v>4695</v>
      </c>
      <c r="N766" s="32">
        <v>16</v>
      </c>
      <c r="O766" s="62">
        <v>286</v>
      </c>
      <c r="R766" s="3" t="s">
        <v>1634</v>
      </c>
    </row>
    <row r="767" spans="1:18" ht="45">
      <c r="A767" s="32">
        <v>715</v>
      </c>
      <c r="B767" s="32" t="s">
        <v>1635</v>
      </c>
      <c r="C767" s="32" t="s">
        <v>1636</v>
      </c>
      <c r="D767" s="33" t="s">
        <v>1637</v>
      </c>
      <c r="E767" s="34" t="s">
        <v>4600</v>
      </c>
      <c r="F767" s="32" t="s">
        <v>1638</v>
      </c>
      <c r="G767" s="35" t="s">
        <v>1639</v>
      </c>
      <c r="H767" s="32">
        <v>2018</v>
      </c>
      <c r="I767" s="32">
        <v>224</v>
      </c>
      <c r="J767" s="32" t="s">
        <v>4536</v>
      </c>
      <c r="K767" s="32" t="s">
        <v>4693</v>
      </c>
      <c r="L767" s="36" t="s">
        <v>4702</v>
      </c>
      <c r="M767" s="32" t="s">
        <v>4703</v>
      </c>
      <c r="N767" s="32">
        <v>6</v>
      </c>
      <c r="O767" s="62">
        <v>828</v>
      </c>
      <c r="R767" s="3" t="s">
        <v>1640</v>
      </c>
    </row>
    <row r="768" spans="1:18" ht="67.5">
      <c r="A768" s="32">
        <v>716</v>
      </c>
      <c r="B768" s="32" t="s">
        <v>1641</v>
      </c>
      <c r="C768" s="32" t="s">
        <v>1642</v>
      </c>
      <c r="D768" s="33" t="s">
        <v>1643</v>
      </c>
      <c r="E768" s="34"/>
      <c r="F768" s="32" t="s">
        <v>4691</v>
      </c>
      <c r="G768" s="35" t="s">
        <v>1644</v>
      </c>
      <c r="H768" s="32">
        <v>2018</v>
      </c>
      <c r="I768" s="32">
        <v>64</v>
      </c>
      <c r="J768" s="32" t="s">
        <v>4536</v>
      </c>
      <c r="K768" s="32" t="s">
        <v>4693</v>
      </c>
      <c r="L768" s="36" t="s">
        <v>4694</v>
      </c>
      <c r="M768" s="32" t="s">
        <v>4695</v>
      </c>
      <c r="N768" s="32">
        <v>20</v>
      </c>
      <c r="O768" s="62">
        <v>198</v>
      </c>
      <c r="R768" s="3" t="s">
        <v>1645</v>
      </c>
    </row>
    <row r="769" spans="1:18" ht="67.5">
      <c r="A769" s="32">
        <v>717</v>
      </c>
      <c r="B769" s="32" t="s">
        <v>4688</v>
      </c>
      <c r="C769" s="32" t="s">
        <v>4689</v>
      </c>
      <c r="D769" s="33" t="s">
        <v>4690</v>
      </c>
      <c r="E769" s="34" t="s">
        <v>4526</v>
      </c>
      <c r="F769" s="32" t="s">
        <v>4691</v>
      </c>
      <c r="G769" s="35" t="s">
        <v>4692</v>
      </c>
      <c r="H769" s="32">
        <v>2018</v>
      </c>
      <c r="I769" s="32">
        <v>48</v>
      </c>
      <c r="J769" s="32" t="s">
        <v>4536</v>
      </c>
      <c r="K769" s="32" t="s">
        <v>4693</v>
      </c>
      <c r="L769" s="36" t="s">
        <v>4694</v>
      </c>
      <c r="M769" s="32" t="s">
        <v>4695</v>
      </c>
      <c r="N769" s="32">
        <v>30</v>
      </c>
      <c r="O769" s="62">
        <v>208</v>
      </c>
      <c r="R769" s="3" t="s">
        <v>4696</v>
      </c>
    </row>
    <row r="770" spans="1:18" ht="78.75">
      <c r="A770" s="32">
        <v>719</v>
      </c>
      <c r="B770" s="32" t="s">
        <v>1646</v>
      </c>
      <c r="C770" s="32" t="s">
        <v>1647</v>
      </c>
      <c r="D770" s="33" t="s">
        <v>1648</v>
      </c>
      <c r="E770" s="34"/>
      <c r="F770" s="32" t="s">
        <v>1649</v>
      </c>
      <c r="G770" s="35" t="s">
        <v>1650</v>
      </c>
      <c r="H770" s="32">
        <v>2017</v>
      </c>
      <c r="I770" s="32">
        <v>32</v>
      </c>
      <c r="J770" s="32" t="s">
        <v>4529</v>
      </c>
      <c r="K770" s="32" t="s">
        <v>4710</v>
      </c>
      <c r="L770" s="36" t="s">
        <v>4740</v>
      </c>
      <c r="M770" s="32" t="s">
        <v>4703</v>
      </c>
      <c r="N770" s="32">
        <v>18</v>
      </c>
      <c r="O770" s="62">
        <v>253</v>
      </c>
      <c r="R770" s="3" t="s">
        <v>1651</v>
      </c>
    </row>
    <row r="771" spans="1:18" ht="101.25">
      <c r="A771" s="32">
        <v>720</v>
      </c>
      <c r="B771" s="32" t="s">
        <v>1652</v>
      </c>
      <c r="C771" s="32" t="s">
        <v>1653</v>
      </c>
      <c r="D771" s="33" t="s">
        <v>1654</v>
      </c>
      <c r="E771" s="34"/>
      <c r="F771" s="32" t="s">
        <v>1649</v>
      </c>
      <c r="G771" s="35" t="s">
        <v>1655</v>
      </c>
      <c r="H771" s="32">
        <v>2017</v>
      </c>
      <c r="I771" s="32">
        <v>64</v>
      </c>
      <c r="J771" s="32" t="s">
        <v>4529</v>
      </c>
      <c r="K771" s="32" t="s">
        <v>4710</v>
      </c>
      <c r="L771" s="36" t="s">
        <v>4740</v>
      </c>
      <c r="M771" s="32" t="s">
        <v>4695</v>
      </c>
      <c r="N771" s="32">
        <v>10</v>
      </c>
      <c r="O771" s="62">
        <v>420</v>
      </c>
      <c r="R771" s="3" t="s">
        <v>1656</v>
      </c>
    </row>
    <row r="772" spans="1:18" ht="22.5">
      <c r="A772" s="32">
        <v>722</v>
      </c>
      <c r="B772" s="32" t="s">
        <v>1657</v>
      </c>
      <c r="C772" s="32" t="s">
        <v>1658</v>
      </c>
      <c r="D772" s="33" t="s">
        <v>1659</v>
      </c>
      <c r="E772" s="34"/>
      <c r="F772" s="32" t="s">
        <v>1660</v>
      </c>
      <c r="G772" s="35" t="s">
        <v>1661</v>
      </c>
      <c r="H772" s="32">
        <v>2018</v>
      </c>
      <c r="I772" s="32">
        <v>112</v>
      </c>
      <c r="J772" s="32" t="s">
        <v>4536</v>
      </c>
      <c r="K772" s="32" t="s">
        <v>4557</v>
      </c>
      <c r="L772" s="36" t="s">
        <v>4757</v>
      </c>
      <c r="M772" s="32" t="s">
        <v>4703</v>
      </c>
      <c r="N772" s="32">
        <v>24</v>
      </c>
      <c r="O772" s="62">
        <v>198</v>
      </c>
      <c r="R772" s="3" t="s">
        <v>1662</v>
      </c>
    </row>
    <row r="773" spans="1:18" ht="22.5">
      <c r="A773" s="32">
        <v>724</v>
      </c>
      <c r="B773" s="32" t="s">
        <v>1663</v>
      </c>
      <c r="C773" s="32" t="s">
        <v>1664</v>
      </c>
      <c r="D773" s="33" t="s">
        <v>1665</v>
      </c>
      <c r="E773" s="34" t="s">
        <v>4526</v>
      </c>
      <c r="F773" s="32" t="s">
        <v>1666</v>
      </c>
      <c r="G773" s="35" t="s">
        <v>1667</v>
      </c>
      <c r="H773" s="32">
        <v>2017</v>
      </c>
      <c r="I773" s="32">
        <v>80</v>
      </c>
      <c r="J773" s="32" t="s">
        <v>4529</v>
      </c>
      <c r="K773" s="32" t="s">
        <v>4693</v>
      </c>
      <c r="L773" s="36" t="s">
        <v>4757</v>
      </c>
      <c r="M773" s="32" t="s">
        <v>4695</v>
      </c>
      <c r="N773" s="32">
        <v>10</v>
      </c>
      <c r="O773" s="62">
        <v>475</v>
      </c>
      <c r="R773" s="3" t="s">
        <v>1668</v>
      </c>
    </row>
    <row r="774" spans="1:18" ht="33.75">
      <c r="A774" s="32">
        <v>726</v>
      </c>
      <c r="B774" s="32" t="s">
        <v>1669</v>
      </c>
      <c r="C774" s="32" t="s">
        <v>1670</v>
      </c>
      <c r="D774" s="33" t="s">
        <v>1671</v>
      </c>
      <c r="E774" s="34"/>
      <c r="F774" s="32" t="s">
        <v>1672</v>
      </c>
      <c r="G774" s="35" t="s">
        <v>1673</v>
      </c>
      <c r="H774" s="32">
        <v>2018</v>
      </c>
      <c r="I774" s="32">
        <v>160</v>
      </c>
      <c r="J774" s="32" t="s">
        <v>4529</v>
      </c>
      <c r="K774" s="32" t="s">
        <v>4557</v>
      </c>
      <c r="L774" s="36" t="s">
        <v>4740</v>
      </c>
      <c r="M774" s="32" t="s">
        <v>4703</v>
      </c>
      <c r="N774" s="32">
        <v>14</v>
      </c>
      <c r="O774" s="62">
        <v>264</v>
      </c>
      <c r="R774" s="3" t="s">
        <v>1674</v>
      </c>
    </row>
    <row r="775" spans="1:18" ht="78.75">
      <c r="A775" s="32">
        <v>727</v>
      </c>
      <c r="B775" s="32" t="s">
        <v>1675</v>
      </c>
      <c r="C775" s="32" t="s">
        <v>1676</v>
      </c>
      <c r="D775" s="33" t="s">
        <v>1677</v>
      </c>
      <c r="E775" s="34" t="s">
        <v>4600</v>
      </c>
      <c r="F775" s="32" t="s">
        <v>1678</v>
      </c>
      <c r="G775" s="35" t="s">
        <v>1679</v>
      </c>
      <c r="H775" s="32">
        <v>2018</v>
      </c>
      <c r="I775" s="32">
        <v>224</v>
      </c>
      <c r="J775" s="32" t="s">
        <v>4536</v>
      </c>
      <c r="K775" s="32" t="s">
        <v>4693</v>
      </c>
      <c r="L775" s="36" t="s">
        <v>4757</v>
      </c>
      <c r="M775" s="32" t="s">
        <v>4703</v>
      </c>
      <c r="N775" s="32">
        <v>12</v>
      </c>
      <c r="O775" s="62">
        <v>426</v>
      </c>
      <c r="R775" s="3" t="s">
        <v>1680</v>
      </c>
    </row>
    <row r="776" spans="1:18" ht="78.75">
      <c r="A776" s="32">
        <v>731</v>
      </c>
      <c r="B776" s="32" t="s">
        <v>4730</v>
      </c>
      <c r="C776" s="32" t="s">
        <v>4731</v>
      </c>
      <c r="D776" s="33" t="s">
        <v>4732</v>
      </c>
      <c r="E776" s="34" t="s">
        <v>4526</v>
      </c>
      <c r="F776" s="32" t="s">
        <v>4727</v>
      </c>
      <c r="G776" s="35" t="s">
        <v>4733</v>
      </c>
      <c r="H776" s="32">
        <v>2018</v>
      </c>
      <c r="I776" s="32">
        <v>48</v>
      </c>
      <c r="J776" s="32" t="s">
        <v>4529</v>
      </c>
      <c r="K776" s="32" t="s">
        <v>4710</v>
      </c>
      <c r="L776" s="36" t="s">
        <v>4711</v>
      </c>
      <c r="M776" s="32" t="s">
        <v>4695</v>
      </c>
      <c r="N776" s="32">
        <v>14</v>
      </c>
      <c r="O776" s="62">
        <v>342</v>
      </c>
      <c r="R776" s="3" t="s">
        <v>4734</v>
      </c>
    </row>
    <row r="777" spans="1:18" ht="56.25">
      <c r="A777" s="32">
        <v>732</v>
      </c>
      <c r="B777" s="32" t="s">
        <v>1681</v>
      </c>
      <c r="C777" s="32" t="s">
        <v>1682</v>
      </c>
      <c r="D777" s="33" t="s">
        <v>1683</v>
      </c>
      <c r="E777" s="34"/>
      <c r="F777" s="32" t="s">
        <v>1684</v>
      </c>
      <c r="G777" s="35" t="s">
        <v>1685</v>
      </c>
      <c r="H777" s="32">
        <v>2018</v>
      </c>
      <c r="I777" s="32">
        <v>128</v>
      </c>
      <c r="J777" s="32" t="s">
        <v>4529</v>
      </c>
      <c r="K777" s="32" t="s">
        <v>4710</v>
      </c>
      <c r="L777" s="36" t="s">
        <v>3864</v>
      </c>
      <c r="M777" s="32" t="s">
        <v>4695</v>
      </c>
      <c r="N777" s="32">
        <v>8</v>
      </c>
      <c r="O777" s="62">
        <v>324</v>
      </c>
      <c r="R777" s="3" t="s">
        <v>1686</v>
      </c>
    </row>
    <row r="778" spans="1:18" ht="67.5">
      <c r="A778" s="32">
        <v>736</v>
      </c>
      <c r="B778" s="32" t="s">
        <v>1687</v>
      </c>
      <c r="C778" s="32" t="s">
        <v>1688</v>
      </c>
      <c r="D778" s="33" t="s">
        <v>1689</v>
      </c>
      <c r="E778" s="34" t="s">
        <v>4526</v>
      </c>
      <c r="F778" s="32" t="s">
        <v>1690</v>
      </c>
      <c r="G778" s="35" t="s">
        <v>1691</v>
      </c>
      <c r="H778" s="32">
        <v>2017</v>
      </c>
      <c r="I778" s="32">
        <v>128</v>
      </c>
      <c r="J778" s="32" t="s">
        <v>4529</v>
      </c>
      <c r="K778" s="32" t="s">
        <v>4693</v>
      </c>
      <c r="L778" s="36" t="s">
        <v>3864</v>
      </c>
      <c r="M778" s="32" t="s">
        <v>4703</v>
      </c>
      <c r="N778" s="32">
        <v>12</v>
      </c>
      <c r="O778" s="62">
        <v>569</v>
      </c>
      <c r="R778" s="3" t="s">
        <v>1692</v>
      </c>
    </row>
    <row r="779" spans="1:18" ht="78.75">
      <c r="A779" s="32">
        <v>737</v>
      </c>
      <c r="B779" s="32" t="s">
        <v>1693</v>
      </c>
      <c r="C779" s="32" t="s">
        <v>1694</v>
      </c>
      <c r="D779" s="33" t="s">
        <v>1695</v>
      </c>
      <c r="E779" s="34"/>
      <c r="F779" s="32" t="s">
        <v>1690</v>
      </c>
      <c r="G779" s="35" t="s">
        <v>1696</v>
      </c>
      <c r="H779" s="32">
        <v>2017</v>
      </c>
      <c r="I779" s="32">
        <v>128</v>
      </c>
      <c r="J779" s="32" t="s">
        <v>4529</v>
      </c>
      <c r="K779" s="32" t="s">
        <v>4693</v>
      </c>
      <c r="L779" s="36" t="s">
        <v>3864</v>
      </c>
      <c r="M779" s="32" t="s">
        <v>4703</v>
      </c>
      <c r="N779" s="32">
        <v>15</v>
      </c>
      <c r="O779" s="62">
        <v>522</v>
      </c>
      <c r="R779" s="3" t="s">
        <v>1697</v>
      </c>
    </row>
    <row r="780" spans="1:18" ht="78.75">
      <c r="A780" s="32">
        <v>738</v>
      </c>
      <c r="B780" s="32" t="s">
        <v>1698</v>
      </c>
      <c r="C780" s="32" t="s">
        <v>1699</v>
      </c>
      <c r="D780" s="33" t="s">
        <v>1700</v>
      </c>
      <c r="E780" s="34"/>
      <c r="F780" s="32" t="s">
        <v>1701</v>
      </c>
      <c r="G780" s="35" t="s">
        <v>1702</v>
      </c>
      <c r="H780" s="32">
        <v>2017</v>
      </c>
      <c r="I780" s="32">
        <v>32</v>
      </c>
      <c r="J780" s="32" t="s">
        <v>4529</v>
      </c>
      <c r="K780" s="32" t="s">
        <v>4710</v>
      </c>
      <c r="L780" s="36" t="s">
        <v>1703</v>
      </c>
      <c r="M780" s="32" t="s">
        <v>4703</v>
      </c>
      <c r="N780" s="32">
        <v>16</v>
      </c>
      <c r="O780" s="62">
        <v>336</v>
      </c>
      <c r="R780" s="3" t="s">
        <v>1704</v>
      </c>
    </row>
    <row r="781" spans="1:18" ht="45">
      <c r="A781" s="32">
        <v>739</v>
      </c>
      <c r="B781" s="32" t="s">
        <v>1705</v>
      </c>
      <c r="C781" s="32" t="s">
        <v>1706</v>
      </c>
      <c r="D781" s="33" t="s">
        <v>1707</v>
      </c>
      <c r="E781" s="34"/>
      <c r="F781" s="32" t="s">
        <v>1708</v>
      </c>
      <c r="G781" s="35" t="s">
        <v>1709</v>
      </c>
      <c r="H781" s="32">
        <v>2018</v>
      </c>
      <c r="I781" s="32">
        <v>32</v>
      </c>
      <c r="J781" s="32" t="s">
        <v>4529</v>
      </c>
      <c r="K781" s="32" t="s">
        <v>4710</v>
      </c>
      <c r="L781" s="36" t="s">
        <v>4740</v>
      </c>
      <c r="M781" s="32" t="s">
        <v>4703</v>
      </c>
      <c r="N781" s="32">
        <v>16</v>
      </c>
      <c r="O781" s="62">
        <v>635</v>
      </c>
      <c r="R781" s="3" t="s">
        <v>1710</v>
      </c>
    </row>
    <row r="782" spans="1:18" ht="56.25">
      <c r="A782" s="32">
        <v>740</v>
      </c>
      <c r="B782" s="32" t="s">
        <v>1711</v>
      </c>
      <c r="C782" s="32" t="s">
        <v>1712</v>
      </c>
      <c r="D782" s="33" t="s">
        <v>1713</v>
      </c>
      <c r="E782" s="34"/>
      <c r="F782" s="32" t="s">
        <v>1714</v>
      </c>
      <c r="G782" s="35" t="s">
        <v>1715</v>
      </c>
      <c r="H782" s="32">
        <v>2017</v>
      </c>
      <c r="I782" s="32">
        <v>32</v>
      </c>
      <c r="J782" s="32" t="s">
        <v>4529</v>
      </c>
      <c r="K782" s="32" t="s">
        <v>4710</v>
      </c>
      <c r="L782" s="36" t="s">
        <v>4740</v>
      </c>
      <c r="M782" s="32" t="s">
        <v>4703</v>
      </c>
      <c r="N782" s="32">
        <v>18</v>
      </c>
      <c r="O782" s="62">
        <v>253</v>
      </c>
      <c r="R782" s="3" t="s">
        <v>1716</v>
      </c>
    </row>
    <row r="783" spans="1:18" ht="112.5">
      <c r="A783" s="32">
        <v>742</v>
      </c>
      <c r="B783" s="32" t="s">
        <v>1717</v>
      </c>
      <c r="C783" s="32" t="s">
        <v>1718</v>
      </c>
      <c r="D783" s="33" t="s">
        <v>1719</v>
      </c>
      <c r="E783" s="34" t="s">
        <v>4526</v>
      </c>
      <c r="F783" s="32" t="s">
        <v>1720</v>
      </c>
      <c r="G783" s="35" t="s">
        <v>1721</v>
      </c>
      <c r="H783" s="32">
        <v>2018</v>
      </c>
      <c r="I783" s="32">
        <v>24</v>
      </c>
      <c r="J783" s="32" t="s">
        <v>4529</v>
      </c>
      <c r="K783" s="32" t="s">
        <v>4710</v>
      </c>
      <c r="L783" s="36" t="s">
        <v>1628</v>
      </c>
      <c r="M783" s="32" t="s">
        <v>4695</v>
      </c>
      <c r="N783" s="32">
        <v>20</v>
      </c>
      <c r="O783" s="62">
        <v>270</v>
      </c>
      <c r="R783" s="3" t="s">
        <v>1722</v>
      </c>
    </row>
    <row r="784" spans="1:18" ht="67.5">
      <c r="A784" s="32">
        <v>743</v>
      </c>
      <c r="B784" s="32" t="s">
        <v>1723</v>
      </c>
      <c r="C784" s="32" t="s">
        <v>1724</v>
      </c>
      <c r="D784" s="33" t="s">
        <v>1725</v>
      </c>
      <c r="E784" s="34" t="s">
        <v>4526</v>
      </c>
      <c r="F784" s="32" t="s">
        <v>1720</v>
      </c>
      <c r="G784" s="35" t="s">
        <v>1726</v>
      </c>
      <c r="H784" s="32">
        <v>2018</v>
      </c>
      <c r="I784" s="32">
        <v>24</v>
      </c>
      <c r="J784" s="32" t="s">
        <v>4529</v>
      </c>
      <c r="K784" s="32" t="s">
        <v>4710</v>
      </c>
      <c r="L784" s="36" t="s">
        <v>1628</v>
      </c>
      <c r="M784" s="32" t="s">
        <v>4695</v>
      </c>
      <c r="N784" s="32">
        <v>16</v>
      </c>
      <c r="O784" s="62">
        <v>270</v>
      </c>
      <c r="R784" s="3" t="s">
        <v>1727</v>
      </c>
    </row>
    <row r="785" spans="1:18" ht="67.5">
      <c r="A785" s="32">
        <v>744</v>
      </c>
      <c r="B785" s="32" t="s">
        <v>1728</v>
      </c>
      <c r="C785" s="32" t="s">
        <v>1729</v>
      </c>
      <c r="D785" s="33" t="s">
        <v>1730</v>
      </c>
      <c r="E785" s="34" t="s">
        <v>4526</v>
      </c>
      <c r="F785" s="32" t="s">
        <v>1720</v>
      </c>
      <c r="G785" s="35" t="s">
        <v>1731</v>
      </c>
      <c r="H785" s="32">
        <v>2017</v>
      </c>
      <c r="I785" s="32">
        <v>24</v>
      </c>
      <c r="J785" s="32" t="s">
        <v>4529</v>
      </c>
      <c r="K785" s="32" t="s">
        <v>4710</v>
      </c>
      <c r="L785" s="36" t="s">
        <v>1628</v>
      </c>
      <c r="M785" s="32" t="s">
        <v>4695</v>
      </c>
      <c r="N785" s="32">
        <v>20</v>
      </c>
      <c r="O785" s="62">
        <v>256</v>
      </c>
      <c r="R785" s="3" t="s">
        <v>1727</v>
      </c>
    </row>
    <row r="786" spans="1:18" ht="67.5">
      <c r="A786" s="32">
        <v>745</v>
      </c>
      <c r="B786" s="32" t="s">
        <v>1732</v>
      </c>
      <c r="C786" s="32" t="s">
        <v>1733</v>
      </c>
      <c r="D786" s="33" t="s">
        <v>1734</v>
      </c>
      <c r="E786" s="34" t="s">
        <v>4526</v>
      </c>
      <c r="F786" s="32" t="s">
        <v>1720</v>
      </c>
      <c r="G786" s="35" t="s">
        <v>1735</v>
      </c>
      <c r="H786" s="32">
        <v>2017</v>
      </c>
      <c r="I786" s="32">
        <v>24</v>
      </c>
      <c r="J786" s="32" t="s">
        <v>4529</v>
      </c>
      <c r="K786" s="32" t="s">
        <v>4710</v>
      </c>
      <c r="L786" s="36" t="s">
        <v>1628</v>
      </c>
      <c r="M786" s="32" t="s">
        <v>4695</v>
      </c>
      <c r="N786" s="32">
        <v>20</v>
      </c>
      <c r="O786" s="62">
        <v>248</v>
      </c>
      <c r="R786" s="3" t="s">
        <v>1736</v>
      </c>
    </row>
    <row r="787" spans="1:18" ht="67.5">
      <c r="A787" s="32">
        <v>746</v>
      </c>
      <c r="B787" s="32" t="s">
        <v>1737</v>
      </c>
      <c r="C787" s="32" t="s">
        <v>1738</v>
      </c>
      <c r="D787" s="33" t="s">
        <v>1739</v>
      </c>
      <c r="E787" s="34" t="s">
        <v>4526</v>
      </c>
      <c r="F787" s="32" t="s">
        <v>1720</v>
      </c>
      <c r="G787" s="35" t="s">
        <v>1740</v>
      </c>
      <c r="H787" s="32">
        <v>2018</v>
      </c>
      <c r="I787" s="32">
        <v>24</v>
      </c>
      <c r="J787" s="32" t="s">
        <v>4529</v>
      </c>
      <c r="K787" s="32" t="s">
        <v>4710</v>
      </c>
      <c r="L787" s="36" t="s">
        <v>1628</v>
      </c>
      <c r="M787" s="32" t="s">
        <v>4695</v>
      </c>
      <c r="N787" s="32">
        <v>20</v>
      </c>
      <c r="O787" s="62">
        <v>270</v>
      </c>
      <c r="R787" s="3" t="s">
        <v>1727</v>
      </c>
    </row>
    <row r="788" spans="1:18" ht="90">
      <c r="A788" s="32">
        <v>747</v>
      </c>
      <c r="B788" s="32" t="s">
        <v>1741</v>
      </c>
      <c r="C788" s="32" t="s">
        <v>1742</v>
      </c>
      <c r="D788" s="33" t="s">
        <v>1743</v>
      </c>
      <c r="E788" s="34"/>
      <c r="F788" s="32" t="s">
        <v>1744</v>
      </c>
      <c r="G788" s="35" t="s">
        <v>1745</v>
      </c>
      <c r="H788" s="32">
        <v>2017</v>
      </c>
      <c r="I788" s="32">
        <v>32</v>
      </c>
      <c r="J788" s="32" t="s">
        <v>4529</v>
      </c>
      <c r="K788" s="32" t="s">
        <v>4710</v>
      </c>
      <c r="L788" s="36" t="s">
        <v>4740</v>
      </c>
      <c r="M788" s="32" t="s">
        <v>4695</v>
      </c>
      <c r="N788" s="32">
        <v>20</v>
      </c>
      <c r="O788" s="62">
        <v>240</v>
      </c>
      <c r="R788" s="3" t="s">
        <v>1746</v>
      </c>
    </row>
    <row r="789" spans="1:18" ht="101.25">
      <c r="A789" s="32">
        <v>748</v>
      </c>
      <c r="B789" s="32" t="s">
        <v>1747</v>
      </c>
      <c r="C789" s="32" t="s">
        <v>1748</v>
      </c>
      <c r="D789" s="33" t="s">
        <v>1749</v>
      </c>
      <c r="E789" s="34"/>
      <c r="F789" s="32" t="s">
        <v>1744</v>
      </c>
      <c r="G789" s="35" t="s">
        <v>1750</v>
      </c>
      <c r="H789" s="32">
        <v>2017</v>
      </c>
      <c r="I789" s="32">
        <v>32</v>
      </c>
      <c r="J789" s="32" t="s">
        <v>4529</v>
      </c>
      <c r="K789" s="32" t="s">
        <v>4710</v>
      </c>
      <c r="L789" s="36" t="s">
        <v>4740</v>
      </c>
      <c r="M789" s="32" t="s">
        <v>4695</v>
      </c>
      <c r="N789" s="32">
        <v>20</v>
      </c>
      <c r="O789" s="62">
        <v>240</v>
      </c>
      <c r="R789" s="3" t="s">
        <v>1751</v>
      </c>
    </row>
    <row r="790" spans="1:18" ht="45">
      <c r="A790" s="32">
        <v>749</v>
      </c>
      <c r="B790" s="32" t="s">
        <v>1752</v>
      </c>
      <c r="C790" s="32" t="s">
        <v>1753</v>
      </c>
      <c r="D790" s="33" t="s">
        <v>1754</v>
      </c>
      <c r="E790" s="34"/>
      <c r="F790" s="32" t="s">
        <v>1755</v>
      </c>
      <c r="G790" s="35" t="s">
        <v>1756</v>
      </c>
      <c r="H790" s="32">
        <v>2017</v>
      </c>
      <c r="I790" s="32">
        <v>24</v>
      </c>
      <c r="J790" s="32" t="s">
        <v>4529</v>
      </c>
      <c r="K790" s="32" t="s">
        <v>4710</v>
      </c>
      <c r="L790" s="36" t="s">
        <v>1628</v>
      </c>
      <c r="M790" s="32" t="s">
        <v>4695</v>
      </c>
      <c r="N790" s="32">
        <v>20</v>
      </c>
      <c r="O790" s="62">
        <v>324</v>
      </c>
      <c r="R790" s="3" t="s">
        <v>1757</v>
      </c>
    </row>
    <row r="791" spans="1:18" ht="33.75">
      <c r="A791" s="32">
        <v>751</v>
      </c>
      <c r="B791" s="32" t="s">
        <v>1758</v>
      </c>
      <c r="C791" s="32" t="s">
        <v>1759</v>
      </c>
      <c r="D791" s="33" t="s">
        <v>1760</v>
      </c>
      <c r="E791" s="34"/>
      <c r="F791" s="32" t="s">
        <v>1761</v>
      </c>
      <c r="G791" s="35" t="s">
        <v>1762</v>
      </c>
      <c r="H791" s="32">
        <v>2017</v>
      </c>
      <c r="I791" s="32">
        <v>80</v>
      </c>
      <c r="J791" s="32" t="s">
        <v>4529</v>
      </c>
      <c r="K791" s="32" t="s">
        <v>4557</v>
      </c>
      <c r="L791" s="36" t="s">
        <v>4740</v>
      </c>
      <c r="M791" s="32" t="s">
        <v>4703</v>
      </c>
      <c r="N791" s="32">
        <v>24</v>
      </c>
      <c r="O791" s="62">
        <v>227</v>
      </c>
      <c r="R791" s="3" t="s">
        <v>1763</v>
      </c>
    </row>
    <row r="792" spans="1:18" ht="33.75">
      <c r="A792" s="32">
        <v>752</v>
      </c>
      <c r="B792" s="32" t="s">
        <v>1764</v>
      </c>
      <c r="C792" s="32" t="s">
        <v>1765</v>
      </c>
      <c r="D792" s="33" t="s">
        <v>1766</v>
      </c>
      <c r="E792" s="34"/>
      <c r="F792" s="32" t="s">
        <v>1761</v>
      </c>
      <c r="G792" s="35" t="s">
        <v>1767</v>
      </c>
      <c r="H792" s="32">
        <v>2017</v>
      </c>
      <c r="I792" s="32">
        <v>80</v>
      </c>
      <c r="J792" s="32" t="s">
        <v>4529</v>
      </c>
      <c r="K792" s="32" t="s">
        <v>4557</v>
      </c>
      <c r="L792" s="36" t="s">
        <v>4740</v>
      </c>
      <c r="M792" s="32" t="s">
        <v>4703</v>
      </c>
      <c r="N792" s="32">
        <v>24</v>
      </c>
      <c r="O792" s="62">
        <v>227</v>
      </c>
      <c r="R792" s="3" t="s">
        <v>1768</v>
      </c>
    </row>
    <row r="793" spans="1:18" ht="33.75">
      <c r="A793" s="32">
        <v>753</v>
      </c>
      <c r="B793" s="32" t="s">
        <v>1769</v>
      </c>
      <c r="C793" s="32" t="s">
        <v>1770</v>
      </c>
      <c r="D793" s="33" t="s">
        <v>1771</v>
      </c>
      <c r="E793" s="34"/>
      <c r="F793" s="32" t="s">
        <v>1761</v>
      </c>
      <c r="G793" s="35" t="s">
        <v>1772</v>
      </c>
      <c r="H793" s="32">
        <v>2017</v>
      </c>
      <c r="I793" s="32">
        <v>80</v>
      </c>
      <c r="J793" s="32" t="s">
        <v>4529</v>
      </c>
      <c r="K793" s="32" t="s">
        <v>4557</v>
      </c>
      <c r="L793" s="36" t="s">
        <v>4740</v>
      </c>
      <c r="M793" s="32" t="s">
        <v>4703</v>
      </c>
      <c r="N793" s="32">
        <v>24</v>
      </c>
      <c r="O793" s="62">
        <v>227</v>
      </c>
      <c r="R793" s="3" t="s">
        <v>1773</v>
      </c>
    </row>
    <row r="794" spans="1:18" ht="45">
      <c r="A794" s="32">
        <v>756</v>
      </c>
      <c r="B794" s="32" t="s">
        <v>1774</v>
      </c>
      <c r="C794" s="32" t="s">
        <v>1775</v>
      </c>
      <c r="D794" s="33" t="s">
        <v>1776</v>
      </c>
      <c r="E794" s="34"/>
      <c r="F794" s="32" t="s">
        <v>1777</v>
      </c>
      <c r="G794" s="35" t="s">
        <v>1778</v>
      </c>
      <c r="H794" s="32">
        <v>2018</v>
      </c>
      <c r="I794" s="32">
        <v>96</v>
      </c>
      <c r="J794" s="32" t="s">
        <v>4529</v>
      </c>
      <c r="K794" s="32" t="s">
        <v>4710</v>
      </c>
      <c r="L794" s="36" t="s">
        <v>1703</v>
      </c>
      <c r="M794" s="32" t="s">
        <v>4539</v>
      </c>
      <c r="N794" s="32">
        <v>12</v>
      </c>
      <c r="O794" s="62">
        <v>419</v>
      </c>
      <c r="R794" s="3" t="s">
        <v>1779</v>
      </c>
    </row>
    <row r="795" spans="1:18" ht="90">
      <c r="A795" s="32">
        <v>757</v>
      </c>
      <c r="B795" s="32" t="s">
        <v>1780</v>
      </c>
      <c r="C795" s="32" t="s">
        <v>1781</v>
      </c>
      <c r="D795" s="33" t="s">
        <v>1782</v>
      </c>
      <c r="E795" s="34"/>
      <c r="F795" s="32" t="s">
        <v>1783</v>
      </c>
      <c r="G795" s="35" t="s">
        <v>1784</v>
      </c>
      <c r="H795" s="32">
        <v>2017</v>
      </c>
      <c r="I795" s="32">
        <v>24</v>
      </c>
      <c r="J795" s="32" t="s">
        <v>4529</v>
      </c>
      <c r="K795" s="32" t="s">
        <v>4710</v>
      </c>
      <c r="L795" s="36" t="s">
        <v>3864</v>
      </c>
      <c r="M795" s="32" t="s">
        <v>4703</v>
      </c>
      <c r="N795" s="32">
        <v>20</v>
      </c>
      <c r="O795" s="62">
        <v>266</v>
      </c>
      <c r="R795" s="3" t="s">
        <v>1785</v>
      </c>
    </row>
    <row r="796" spans="1:18" ht="45">
      <c r="A796" s="32">
        <v>758</v>
      </c>
      <c r="B796" s="32" t="s">
        <v>1786</v>
      </c>
      <c r="C796" s="32" t="s">
        <v>1787</v>
      </c>
      <c r="D796" s="33" t="s">
        <v>1788</v>
      </c>
      <c r="E796" s="34"/>
      <c r="F796" s="32" t="s">
        <v>1789</v>
      </c>
      <c r="G796" s="35" t="s">
        <v>1790</v>
      </c>
      <c r="H796" s="32">
        <v>2017</v>
      </c>
      <c r="I796" s="32">
        <v>32</v>
      </c>
      <c r="J796" s="32" t="s">
        <v>4529</v>
      </c>
      <c r="K796" s="32" t="s">
        <v>4710</v>
      </c>
      <c r="L796" s="36" t="s">
        <v>4740</v>
      </c>
      <c r="M796" s="32" t="s">
        <v>4703</v>
      </c>
      <c r="N796" s="32">
        <v>18</v>
      </c>
      <c r="O796" s="62">
        <v>253</v>
      </c>
      <c r="R796" s="3" t="s">
        <v>1791</v>
      </c>
    </row>
    <row r="797" spans="1:18" ht="33.75">
      <c r="A797" s="32">
        <v>763</v>
      </c>
      <c r="B797" s="32" t="s">
        <v>1792</v>
      </c>
      <c r="C797" s="32" t="s">
        <v>1793</v>
      </c>
      <c r="D797" s="33" t="s">
        <v>1794</v>
      </c>
      <c r="E797" s="34" t="s">
        <v>4526</v>
      </c>
      <c r="F797" s="32" t="s">
        <v>1795</v>
      </c>
      <c r="G797" s="35" t="s">
        <v>1796</v>
      </c>
      <c r="H797" s="32">
        <v>2017</v>
      </c>
      <c r="I797" s="32">
        <v>400</v>
      </c>
      <c r="J797" s="32" t="s">
        <v>4536</v>
      </c>
      <c r="K797" s="32" t="s">
        <v>4693</v>
      </c>
      <c r="L797" s="36" t="s">
        <v>4702</v>
      </c>
      <c r="M797" s="32" t="s">
        <v>4539</v>
      </c>
      <c r="N797" s="32">
        <v>6</v>
      </c>
      <c r="O797" s="62">
        <v>725</v>
      </c>
      <c r="R797" s="3" t="s">
        <v>1797</v>
      </c>
    </row>
    <row r="798" spans="1:18" ht="90">
      <c r="A798" s="32">
        <v>764</v>
      </c>
      <c r="B798" s="32" t="s">
        <v>1798</v>
      </c>
      <c r="C798" s="32" t="s">
        <v>1799</v>
      </c>
      <c r="D798" s="33" t="s">
        <v>1800</v>
      </c>
      <c r="E798" s="34"/>
      <c r="F798" s="32" t="s">
        <v>1801</v>
      </c>
      <c r="G798" s="35" t="s">
        <v>1802</v>
      </c>
      <c r="H798" s="32">
        <v>2017</v>
      </c>
      <c r="I798" s="32">
        <v>32</v>
      </c>
      <c r="J798" s="32" t="s">
        <v>4529</v>
      </c>
      <c r="K798" s="32" t="s">
        <v>4710</v>
      </c>
      <c r="L798" s="36" t="s">
        <v>1703</v>
      </c>
      <c r="M798" s="32" t="s">
        <v>4695</v>
      </c>
      <c r="N798" s="32">
        <v>16</v>
      </c>
      <c r="O798" s="62">
        <v>336</v>
      </c>
      <c r="R798" s="3" t="s">
        <v>1803</v>
      </c>
    </row>
    <row r="799" spans="1:18" ht="78.75">
      <c r="A799" s="32">
        <v>765</v>
      </c>
      <c r="B799" s="32" t="s">
        <v>4771</v>
      </c>
      <c r="C799" s="32" t="s">
        <v>4772</v>
      </c>
      <c r="D799" s="33" t="s">
        <v>4773</v>
      </c>
      <c r="E799" s="34" t="s">
        <v>4526</v>
      </c>
      <c r="F799" s="32" t="s">
        <v>4768</v>
      </c>
      <c r="G799" s="35" t="s">
        <v>4774</v>
      </c>
      <c r="H799" s="32">
        <v>2018</v>
      </c>
      <c r="I799" s="32">
        <v>128</v>
      </c>
      <c r="J799" s="32" t="s">
        <v>4529</v>
      </c>
      <c r="K799" s="32" t="s">
        <v>4650</v>
      </c>
      <c r="L799" s="36" t="s">
        <v>4740</v>
      </c>
      <c r="M799" s="32" t="s">
        <v>4703</v>
      </c>
      <c r="N799" s="32">
        <v>10</v>
      </c>
      <c r="O799" s="62">
        <v>354</v>
      </c>
      <c r="R799" s="3" t="s">
        <v>4775</v>
      </c>
    </row>
    <row r="800" spans="1:18" ht="78.75">
      <c r="A800" s="32">
        <v>766</v>
      </c>
      <c r="B800" s="32" t="s">
        <v>4765</v>
      </c>
      <c r="C800" s="32" t="s">
        <v>4766</v>
      </c>
      <c r="D800" s="33" t="s">
        <v>4767</v>
      </c>
      <c r="E800" s="34"/>
      <c r="F800" s="32" t="s">
        <v>4768</v>
      </c>
      <c r="G800" s="35" t="s">
        <v>4769</v>
      </c>
      <c r="H800" s="32">
        <v>2018</v>
      </c>
      <c r="I800" s="32">
        <v>160</v>
      </c>
      <c r="J800" s="32" t="s">
        <v>4529</v>
      </c>
      <c r="K800" s="32" t="s">
        <v>4650</v>
      </c>
      <c r="L800" s="36" t="s">
        <v>4740</v>
      </c>
      <c r="M800" s="32" t="s">
        <v>4703</v>
      </c>
      <c r="N800" s="32">
        <v>10</v>
      </c>
      <c r="O800" s="62">
        <v>378</v>
      </c>
      <c r="R800" s="3" t="s">
        <v>4770</v>
      </c>
    </row>
    <row r="801" spans="1:18" ht="78.75">
      <c r="A801" s="32">
        <v>767</v>
      </c>
      <c r="B801" s="32" t="s">
        <v>1804</v>
      </c>
      <c r="C801" s="32" t="s">
        <v>1805</v>
      </c>
      <c r="D801" s="33" t="s">
        <v>1806</v>
      </c>
      <c r="E801" s="34" t="s">
        <v>4526</v>
      </c>
      <c r="F801" s="32" t="s">
        <v>1807</v>
      </c>
      <c r="G801" s="35" t="s">
        <v>1808</v>
      </c>
      <c r="H801" s="32">
        <v>2017</v>
      </c>
      <c r="I801" s="32">
        <v>64</v>
      </c>
      <c r="J801" s="32" t="s">
        <v>4529</v>
      </c>
      <c r="K801" s="32" t="s">
        <v>4693</v>
      </c>
      <c r="L801" s="36" t="s">
        <v>1809</v>
      </c>
      <c r="M801" s="32" t="s">
        <v>4695</v>
      </c>
      <c r="N801" s="32">
        <v>15</v>
      </c>
      <c r="O801" s="62">
        <v>383</v>
      </c>
      <c r="R801" s="3" t="s">
        <v>1810</v>
      </c>
    </row>
    <row r="802" spans="1:18" ht="78.75">
      <c r="A802" s="32">
        <v>768</v>
      </c>
      <c r="B802" s="32" t="s">
        <v>1811</v>
      </c>
      <c r="C802" s="32" t="s">
        <v>1812</v>
      </c>
      <c r="D802" s="33" t="s">
        <v>1813</v>
      </c>
      <c r="E802" s="34"/>
      <c r="F802" s="32" t="s">
        <v>1807</v>
      </c>
      <c r="G802" s="35" t="s">
        <v>1814</v>
      </c>
      <c r="H802" s="32">
        <v>2018</v>
      </c>
      <c r="I802" s="32">
        <v>64</v>
      </c>
      <c r="J802" s="32" t="s">
        <v>4529</v>
      </c>
      <c r="K802" s="32" t="s">
        <v>4693</v>
      </c>
      <c r="L802" s="36" t="s">
        <v>1809</v>
      </c>
      <c r="M802" s="32" t="s">
        <v>4695</v>
      </c>
      <c r="N802" s="32">
        <v>18</v>
      </c>
      <c r="O802" s="62">
        <v>354</v>
      </c>
      <c r="R802" s="3" t="s">
        <v>1815</v>
      </c>
    </row>
    <row r="803" spans="1:18" ht="56.25">
      <c r="A803" s="32">
        <v>769</v>
      </c>
      <c r="B803" s="32" t="s">
        <v>1816</v>
      </c>
      <c r="C803" s="32" t="s">
        <v>1817</v>
      </c>
      <c r="D803" s="33" t="s">
        <v>1818</v>
      </c>
      <c r="E803" s="34" t="s">
        <v>4526</v>
      </c>
      <c r="F803" s="32" t="s">
        <v>1807</v>
      </c>
      <c r="G803" s="35" t="s">
        <v>1819</v>
      </c>
      <c r="H803" s="32">
        <v>2017</v>
      </c>
      <c r="I803" s="32">
        <v>64</v>
      </c>
      <c r="J803" s="32" t="s">
        <v>4529</v>
      </c>
      <c r="K803" s="32" t="s">
        <v>4693</v>
      </c>
      <c r="L803" s="36" t="s">
        <v>1809</v>
      </c>
      <c r="M803" s="32" t="s">
        <v>4695</v>
      </c>
      <c r="N803" s="32">
        <v>10</v>
      </c>
      <c r="O803" s="62">
        <v>383</v>
      </c>
      <c r="R803" s="3" t="s">
        <v>1820</v>
      </c>
    </row>
    <row r="804" spans="1:18" ht="78.75">
      <c r="A804" s="32">
        <v>770</v>
      </c>
      <c r="B804" s="32" t="s">
        <v>1821</v>
      </c>
      <c r="C804" s="32" t="s">
        <v>1822</v>
      </c>
      <c r="D804" s="33" t="s">
        <v>1823</v>
      </c>
      <c r="E804" s="34" t="s">
        <v>4526</v>
      </c>
      <c r="F804" s="32" t="s">
        <v>1807</v>
      </c>
      <c r="G804" s="35" t="s">
        <v>1824</v>
      </c>
      <c r="H804" s="32">
        <v>2017</v>
      </c>
      <c r="I804" s="32">
        <v>64</v>
      </c>
      <c r="J804" s="32" t="s">
        <v>4529</v>
      </c>
      <c r="K804" s="32" t="s">
        <v>4693</v>
      </c>
      <c r="L804" s="36" t="s">
        <v>1809</v>
      </c>
      <c r="M804" s="32" t="s">
        <v>4695</v>
      </c>
      <c r="N804" s="32">
        <v>10</v>
      </c>
      <c r="O804" s="62">
        <v>383</v>
      </c>
      <c r="R804" s="3" t="s">
        <v>1825</v>
      </c>
    </row>
    <row r="805" spans="1:18" ht="78.75">
      <c r="A805" s="32">
        <v>771</v>
      </c>
      <c r="B805" s="32" t="s">
        <v>1826</v>
      </c>
      <c r="C805" s="32" t="s">
        <v>1827</v>
      </c>
      <c r="D805" s="33" t="s">
        <v>1828</v>
      </c>
      <c r="E805" s="34" t="s">
        <v>4600</v>
      </c>
      <c r="F805" s="32" t="s">
        <v>1829</v>
      </c>
      <c r="G805" s="35" t="s">
        <v>1830</v>
      </c>
      <c r="H805" s="32">
        <v>2018</v>
      </c>
      <c r="I805" s="32">
        <v>32</v>
      </c>
      <c r="J805" s="32" t="s">
        <v>4529</v>
      </c>
      <c r="K805" s="32" t="s">
        <v>4710</v>
      </c>
      <c r="L805" s="36" t="s">
        <v>4740</v>
      </c>
      <c r="M805" s="32" t="s">
        <v>4695</v>
      </c>
      <c r="N805" s="32">
        <v>10</v>
      </c>
      <c r="O805" s="62">
        <v>306</v>
      </c>
      <c r="R805" s="3" t="s">
        <v>1831</v>
      </c>
    </row>
    <row r="806" spans="1:18" ht="78.75">
      <c r="A806" s="32">
        <v>772</v>
      </c>
      <c r="B806" s="32" t="s">
        <v>1832</v>
      </c>
      <c r="C806" s="32" t="s">
        <v>1833</v>
      </c>
      <c r="D806" s="33" t="s">
        <v>1834</v>
      </c>
      <c r="E806" s="34" t="s">
        <v>4600</v>
      </c>
      <c r="F806" s="32" t="s">
        <v>1829</v>
      </c>
      <c r="G806" s="35" t="s">
        <v>1835</v>
      </c>
      <c r="H806" s="32">
        <v>2018</v>
      </c>
      <c r="I806" s="32">
        <v>32</v>
      </c>
      <c r="J806" s="32" t="s">
        <v>4529</v>
      </c>
      <c r="K806" s="32" t="s">
        <v>4710</v>
      </c>
      <c r="L806" s="36" t="s">
        <v>4740</v>
      </c>
      <c r="M806" s="32" t="s">
        <v>4695</v>
      </c>
      <c r="N806" s="32">
        <v>10</v>
      </c>
      <c r="O806" s="62">
        <v>288</v>
      </c>
      <c r="R806" s="3" t="s">
        <v>1836</v>
      </c>
    </row>
    <row r="807" spans="1:18" ht="45">
      <c r="A807" s="32">
        <v>774</v>
      </c>
      <c r="B807" s="32" t="s">
        <v>1837</v>
      </c>
      <c r="C807" s="32" t="s">
        <v>1838</v>
      </c>
      <c r="D807" s="33" t="s">
        <v>1839</v>
      </c>
      <c r="E807" s="34"/>
      <c r="F807" s="32" t="s">
        <v>4700</v>
      </c>
      <c r="G807" s="35" t="s">
        <v>1840</v>
      </c>
      <c r="H807" s="32">
        <v>2018</v>
      </c>
      <c r="I807" s="32">
        <v>96</v>
      </c>
      <c r="J807" s="32" t="s">
        <v>4529</v>
      </c>
      <c r="K807" s="32" t="s">
        <v>4693</v>
      </c>
      <c r="L807" s="36" t="s">
        <v>4702</v>
      </c>
      <c r="M807" s="32" t="s">
        <v>4703</v>
      </c>
      <c r="N807" s="32">
        <v>12</v>
      </c>
      <c r="O807" s="62">
        <v>468</v>
      </c>
      <c r="R807" s="3" t="s">
        <v>1841</v>
      </c>
    </row>
    <row r="808" spans="1:18" ht="22.5">
      <c r="A808" s="32">
        <v>775</v>
      </c>
      <c r="B808" s="32" t="s">
        <v>4697</v>
      </c>
      <c r="C808" s="32" t="s">
        <v>4698</v>
      </c>
      <c r="D808" s="33" t="s">
        <v>4699</v>
      </c>
      <c r="E808" s="34"/>
      <c r="F808" s="32" t="s">
        <v>4700</v>
      </c>
      <c r="G808" s="35" t="s">
        <v>4701</v>
      </c>
      <c r="H808" s="32">
        <v>2018</v>
      </c>
      <c r="I808" s="32">
        <v>128</v>
      </c>
      <c r="J808" s="32" t="s">
        <v>4529</v>
      </c>
      <c r="K808" s="32" t="s">
        <v>4693</v>
      </c>
      <c r="L808" s="36" t="s">
        <v>4702</v>
      </c>
      <c r="M808" s="32" t="s">
        <v>4703</v>
      </c>
      <c r="N808" s="32">
        <v>12</v>
      </c>
      <c r="O808" s="62">
        <v>468</v>
      </c>
      <c r="R808" s="3" t="s">
        <v>4704</v>
      </c>
    </row>
    <row r="809" spans="1:18" ht="78.75">
      <c r="A809" s="32">
        <v>776</v>
      </c>
      <c r="B809" s="32" t="s">
        <v>1842</v>
      </c>
      <c r="C809" s="32" t="s">
        <v>1843</v>
      </c>
      <c r="D809" s="33" t="s">
        <v>1844</v>
      </c>
      <c r="E809" s="34"/>
      <c r="F809" s="32" t="s">
        <v>1845</v>
      </c>
      <c r="G809" s="35" t="s">
        <v>1846</v>
      </c>
      <c r="H809" s="32">
        <v>2017</v>
      </c>
      <c r="I809" s="32">
        <v>72</v>
      </c>
      <c r="J809" s="32" t="s">
        <v>4529</v>
      </c>
      <c r="K809" s="32" t="s">
        <v>4710</v>
      </c>
      <c r="L809" s="36" t="s">
        <v>4740</v>
      </c>
      <c r="M809" s="32" t="s">
        <v>4703</v>
      </c>
      <c r="N809" s="32">
        <v>14</v>
      </c>
      <c r="O809" s="62">
        <v>354</v>
      </c>
      <c r="R809" s="3" t="s">
        <v>1847</v>
      </c>
    </row>
    <row r="810" spans="1:18" ht="67.5">
      <c r="A810" s="32">
        <v>777</v>
      </c>
      <c r="B810" s="32" t="s">
        <v>4752</v>
      </c>
      <c r="C810" s="32" t="s">
        <v>4753</v>
      </c>
      <c r="D810" s="33" t="s">
        <v>4754</v>
      </c>
      <c r="E810" s="34" t="s">
        <v>4526</v>
      </c>
      <c r="F810" s="32" t="s">
        <v>4755</v>
      </c>
      <c r="G810" s="35" t="s">
        <v>4756</v>
      </c>
      <c r="H810" s="32">
        <v>2018</v>
      </c>
      <c r="I810" s="32">
        <v>64</v>
      </c>
      <c r="J810" s="32" t="s">
        <v>4536</v>
      </c>
      <c r="K810" s="32" t="s">
        <v>4710</v>
      </c>
      <c r="L810" s="36" t="s">
        <v>4757</v>
      </c>
      <c r="M810" s="32" t="s">
        <v>4695</v>
      </c>
      <c r="N810" s="32">
        <v>25</v>
      </c>
      <c r="O810" s="62">
        <v>292</v>
      </c>
      <c r="R810" s="3" t="s">
        <v>4758</v>
      </c>
    </row>
    <row r="811" spans="1:18" ht="67.5">
      <c r="A811" s="32">
        <v>778</v>
      </c>
      <c r="B811" s="32" t="s">
        <v>1848</v>
      </c>
      <c r="C811" s="32" t="s">
        <v>1849</v>
      </c>
      <c r="D811" s="33" t="s">
        <v>1850</v>
      </c>
      <c r="E811" s="34" t="s">
        <v>4526</v>
      </c>
      <c r="F811" s="32" t="s">
        <v>4755</v>
      </c>
      <c r="G811" s="35" t="s">
        <v>4756</v>
      </c>
      <c r="H811" s="32">
        <v>2018</v>
      </c>
      <c r="I811" s="32">
        <v>64</v>
      </c>
      <c r="J811" s="32" t="s">
        <v>4536</v>
      </c>
      <c r="K811" s="32" t="s">
        <v>4710</v>
      </c>
      <c r="L811" s="36" t="s">
        <v>4757</v>
      </c>
      <c r="M811" s="32" t="s">
        <v>4695</v>
      </c>
      <c r="N811" s="32">
        <v>25</v>
      </c>
      <c r="O811" s="62">
        <v>292</v>
      </c>
      <c r="R811" s="3" t="s">
        <v>4758</v>
      </c>
    </row>
    <row r="812" spans="1:18" ht="78.75">
      <c r="A812" s="32">
        <v>779</v>
      </c>
      <c r="B812" s="32" t="s">
        <v>1851</v>
      </c>
      <c r="C812" s="32" t="s">
        <v>1852</v>
      </c>
      <c r="D812" s="33" t="s">
        <v>1853</v>
      </c>
      <c r="E812" s="34"/>
      <c r="F812" s="32" t="s">
        <v>1854</v>
      </c>
      <c r="G812" s="35" t="s">
        <v>1855</v>
      </c>
      <c r="H812" s="32">
        <v>2018</v>
      </c>
      <c r="I812" s="32">
        <v>32</v>
      </c>
      <c r="J812" s="32" t="s">
        <v>4529</v>
      </c>
      <c r="K812" s="32" t="s">
        <v>4710</v>
      </c>
      <c r="L812" s="36" t="s">
        <v>4740</v>
      </c>
      <c r="M812" s="32" t="s">
        <v>4695</v>
      </c>
      <c r="N812" s="32">
        <v>16</v>
      </c>
      <c r="O812" s="62">
        <v>306</v>
      </c>
      <c r="R812" s="3" t="s">
        <v>1856</v>
      </c>
    </row>
    <row r="813" spans="1:18" ht="56.25">
      <c r="A813" s="32">
        <v>780</v>
      </c>
      <c r="B813" s="32" t="s">
        <v>1857</v>
      </c>
      <c r="C813" s="32" t="s">
        <v>1858</v>
      </c>
      <c r="D813" s="33" t="s">
        <v>657</v>
      </c>
      <c r="E813" s="34"/>
      <c r="F813" s="32" t="s">
        <v>1854</v>
      </c>
      <c r="G813" s="35" t="s">
        <v>658</v>
      </c>
      <c r="H813" s="32">
        <v>2018</v>
      </c>
      <c r="I813" s="32">
        <v>32</v>
      </c>
      <c r="J813" s="32" t="s">
        <v>4529</v>
      </c>
      <c r="K813" s="32" t="s">
        <v>4710</v>
      </c>
      <c r="L813" s="36" t="s">
        <v>4740</v>
      </c>
      <c r="M813" s="32" t="s">
        <v>4695</v>
      </c>
      <c r="N813" s="32">
        <v>16</v>
      </c>
      <c r="O813" s="62">
        <v>306</v>
      </c>
      <c r="R813" s="3" t="s">
        <v>659</v>
      </c>
    </row>
    <row r="814" spans="1:18" ht="90">
      <c r="A814" s="32">
        <v>781</v>
      </c>
      <c r="B814" s="32" t="s">
        <v>660</v>
      </c>
      <c r="C814" s="32" t="s">
        <v>661</v>
      </c>
      <c r="D814" s="33" t="s">
        <v>662</v>
      </c>
      <c r="E814" s="34"/>
      <c r="F814" s="32" t="s">
        <v>1854</v>
      </c>
      <c r="G814" s="35" t="s">
        <v>663</v>
      </c>
      <c r="H814" s="32">
        <v>2018</v>
      </c>
      <c r="I814" s="32">
        <v>32</v>
      </c>
      <c r="J814" s="32" t="s">
        <v>4529</v>
      </c>
      <c r="K814" s="32" t="s">
        <v>4710</v>
      </c>
      <c r="L814" s="36" t="s">
        <v>4740</v>
      </c>
      <c r="M814" s="32" t="s">
        <v>4695</v>
      </c>
      <c r="N814" s="32">
        <v>20</v>
      </c>
      <c r="O814" s="62">
        <v>306</v>
      </c>
      <c r="R814" s="3" t="s">
        <v>664</v>
      </c>
    </row>
    <row r="815" spans="1:18" ht="78.75">
      <c r="A815" s="32">
        <v>782</v>
      </c>
      <c r="B815" s="32" t="s">
        <v>665</v>
      </c>
      <c r="C815" s="32" t="s">
        <v>666</v>
      </c>
      <c r="D815" s="33" t="s">
        <v>667</v>
      </c>
      <c r="E815" s="34"/>
      <c r="F815" s="32" t="s">
        <v>1854</v>
      </c>
      <c r="G815" s="35" t="s">
        <v>668</v>
      </c>
      <c r="H815" s="32">
        <v>2018</v>
      </c>
      <c r="I815" s="32">
        <v>32</v>
      </c>
      <c r="J815" s="32" t="s">
        <v>4529</v>
      </c>
      <c r="K815" s="32" t="s">
        <v>4710</v>
      </c>
      <c r="L815" s="36" t="s">
        <v>4740</v>
      </c>
      <c r="M815" s="32" t="s">
        <v>4695</v>
      </c>
      <c r="N815" s="32">
        <v>20</v>
      </c>
      <c r="O815" s="62">
        <v>306</v>
      </c>
      <c r="R815" s="3" t="s">
        <v>669</v>
      </c>
    </row>
    <row r="816" spans="1:18" ht="78.75">
      <c r="A816" s="32">
        <v>783</v>
      </c>
      <c r="B816" s="32" t="s">
        <v>670</v>
      </c>
      <c r="C816" s="32" t="s">
        <v>671</v>
      </c>
      <c r="D816" s="33" t="s">
        <v>672</v>
      </c>
      <c r="E816" s="34"/>
      <c r="F816" s="32" t="s">
        <v>673</v>
      </c>
      <c r="G816" s="35" t="s">
        <v>674</v>
      </c>
      <c r="H816" s="32">
        <v>2018</v>
      </c>
      <c r="I816" s="32">
        <v>128</v>
      </c>
      <c r="J816" s="32" t="s">
        <v>4529</v>
      </c>
      <c r="K816" s="32" t="s">
        <v>4650</v>
      </c>
      <c r="L816" s="36" t="s">
        <v>3864</v>
      </c>
      <c r="M816" s="32" t="s">
        <v>4695</v>
      </c>
      <c r="N816" s="32">
        <v>10</v>
      </c>
      <c r="O816" s="62">
        <v>350</v>
      </c>
      <c r="R816" s="3" t="s">
        <v>675</v>
      </c>
    </row>
    <row r="817" spans="1:18" ht="78.75">
      <c r="A817" s="32">
        <v>784</v>
      </c>
      <c r="B817" s="32" t="s">
        <v>676</v>
      </c>
      <c r="C817" s="32" t="s">
        <v>677</v>
      </c>
      <c r="D817" s="33" t="s">
        <v>678</v>
      </c>
      <c r="E817" s="34"/>
      <c r="F817" s="32" t="s">
        <v>673</v>
      </c>
      <c r="G817" s="35" t="s">
        <v>679</v>
      </c>
      <c r="H817" s="32">
        <v>2018</v>
      </c>
      <c r="I817" s="32">
        <v>112</v>
      </c>
      <c r="J817" s="32" t="s">
        <v>4529</v>
      </c>
      <c r="K817" s="32" t="s">
        <v>4650</v>
      </c>
      <c r="L817" s="36" t="s">
        <v>3864</v>
      </c>
      <c r="M817" s="32" t="s">
        <v>4695</v>
      </c>
      <c r="N817" s="32">
        <v>10</v>
      </c>
      <c r="O817" s="62">
        <v>350</v>
      </c>
      <c r="R817" s="3" t="s">
        <v>675</v>
      </c>
    </row>
    <row r="818" spans="1:18" ht="78.75">
      <c r="A818" s="32">
        <v>785</v>
      </c>
      <c r="B818" s="32" t="s">
        <v>680</v>
      </c>
      <c r="C818" s="32" t="s">
        <v>681</v>
      </c>
      <c r="D818" s="33" t="s">
        <v>682</v>
      </c>
      <c r="E818" s="34"/>
      <c r="F818" s="32" t="s">
        <v>673</v>
      </c>
      <c r="G818" s="35" t="s">
        <v>683</v>
      </c>
      <c r="H818" s="32">
        <v>2018</v>
      </c>
      <c r="I818" s="32">
        <v>128</v>
      </c>
      <c r="J818" s="32" t="s">
        <v>4529</v>
      </c>
      <c r="K818" s="32" t="s">
        <v>4650</v>
      </c>
      <c r="L818" s="36" t="s">
        <v>3864</v>
      </c>
      <c r="M818" s="32" t="s">
        <v>4695</v>
      </c>
      <c r="N818" s="32">
        <v>10</v>
      </c>
      <c r="O818" s="62">
        <v>350</v>
      </c>
      <c r="R818" s="3" t="s">
        <v>675</v>
      </c>
    </row>
    <row r="819" spans="1:18" ht="90">
      <c r="A819" s="32">
        <v>786</v>
      </c>
      <c r="B819" s="32" t="s">
        <v>684</v>
      </c>
      <c r="C819" s="32" t="s">
        <v>685</v>
      </c>
      <c r="D819" s="33" t="s">
        <v>686</v>
      </c>
      <c r="E819" s="34"/>
      <c r="F819" s="32" t="s">
        <v>687</v>
      </c>
      <c r="G819" s="35" t="s">
        <v>688</v>
      </c>
      <c r="H819" s="32">
        <v>2016</v>
      </c>
      <c r="I819" s="32">
        <v>32</v>
      </c>
      <c r="J819" s="32" t="s">
        <v>4536</v>
      </c>
      <c r="K819" s="32" t="s">
        <v>4557</v>
      </c>
      <c r="L819" s="36" t="s">
        <v>3864</v>
      </c>
      <c r="M819" s="32" t="s">
        <v>4703</v>
      </c>
      <c r="N819" s="32">
        <v>100</v>
      </c>
      <c r="O819" s="62">
        <v>74</v>
      </c>
      <c r="R819" s="3" t="s">
        <v>689</v>
      </c>
    </row>
    <row r="820" spans="1:18" ht="45">
      <c r="A820" s="32">
        <v>788</v>
      </c>
      <c r="B820" s="32" t="s">
        <v>690</v>
      </c>
      <c r="C820" s="32" t="s">
        <v>691</v>
      </c>
      <c r="D820" s="33" t="s">
        <v>692</v>
      </c>
      <c r="E820" s="34"/>
      <c r="F820" s="32" t="s">
        <v>693</v>
      </c>
      <c r="G820" s="35" t="s">
        <v>694</v>
      </c>
      <c r="H820" s="32">
        <v>2017</v>
      </c>
      <c r="I820" s="32">
        <v>32</v>
      </c>
      <c r="J820" s="32" t="s">
        <v>4529</v>
      </c>
      <c r="K820" s="32" t="s">
        <v>4710</v>
      </c>
      <c r="L820" s="36" t="s">
        <v>4740</v>
      </c>
      <c r="M820" s="32" t="s">
        <v>4703</v>
      </c>
      <c r="N820" s="32">
        <v>18</v>
      </c>
      <c r="O820" s="62">
        <v>247</v>
      </c>
      <c r="R820" s="3" t="s">
        <v>695</v>
      </c>
    </row>
    <row r="821" spans="1:18" ht="90">
      <c r="A821" s="32">
        <v>789</v>
      </c>
      <c r="B821" s="32" t="s">
        <v>696</v>
      </c>
      <c r="C821" s="32" t="s">
        <v>697</v>
      </c>
      <c r="D821" s="33" t="s">
        <v>698</v>
      </c>
      <c r="E821" s="34"/>
      <c r="F821" s="32" t="s">
        <v>699</v>
      </c>
      <c r="G821" s="35" t="s">
        <v>700</v>
      </c>
      <c r="H821" s="32">
        <v>2017</v>
      </c>
      <c r="I821" s="32">
        <v>96</v>
      </c>
      <c r="J821" s="32" t="s">
        <v>4529</v>
      </c>
      <c r="K821" s="32" t="s">
        <v>4650</v>
      </c>
      <c r="L821" s="36" t="s">
        <v>4740</v>
      </c>
      <c r="M821" s="32" t="s">
        <v>4703</v>
      </c>
      <c r="N821" s="32">
        <v>14</v>
      </c>
      <c r="O821" s="62">
        <v>288</v>
      </c>
      <c r="R821" s="3" t="s">
        <v>701</v>
      </c>
    </row>
    <row r="822" spans="1:18" ht="45">
      <c r="A822" s="32">
        <v>790</v>
      </c>
      <c r="B822" s="32" t="s">
        <v>702</v>
      </c>
      <c r="C822" s="32" t="s">
        <v>703</v>
      </c>
      <c r="D822" s="33" t="s">
        <v>704</v>
      </c>
      <c r="E822" s="34" t="s">
        <v>4526</v>
      </c>
      <c r="F822" s="32" t="s">
        <v>705</v>
      </c>
      <c r="G822" s="35" t="s">
        <v>706</v>
      </c>
      <c r="H822" s="32">
        <v>2018</v>
      </c>
      <c r="I822" s="32">
        <v>64</v>
      </c>
      <c r="J822" s="32" t="s">
        <v>4536</v>
      </c>
      <c r="K822" s="32" t="s">
        <v>4693</v>
      </c>
      <c r="L822" s="36" t="s">
        <v>4694</v>
      </c>
      <c r="M822" s="32" t="s">
        <v>4703</v>
      </c>
      <c r="N822" s="32">
        <v>30</v>
      </c>
      <c r="O822" s="62">
        <v>215</v>
      </c>
      <c r="R822" s="3" t="s">
        <v>707</v>
      </c>
    </row>
    <row r="823" spans="1:18" s="43" customFormat="1" ht="15.75">
      <c r="A823" s="43" t="s">
        <v>708</v>
      </c>
      <c r="D823" s="44"/>
      <c r="E823" s="45"/>
      <c r="G823" s="46"/>
      <c r="L823" s="46"/>
      <c r="O823" s="47"/>
      <c r="P823" s="48"/>
      <c r="Q823" s="47"/>
      <c r="R823" s="46"/>
    </row>
    <row r="824" spans="1:18" ht="56.25">
      <c r="A824" s="32">
        <v>800</v>
      </c>
      <c r="B824" s="32" t="s">
        <v>709</v>
      </c>
      <c r="C824" s="32" t="s">
        <v>710</v>
      </c>
      <c r="D824" s="33" t="s">
        <v>711</v>
      </c>
      <c r="E824" s="34"/>
      <c r="F824" s="32" t="s">
        <v>712</v>
      </c>
      <c r="G824" s="35" t="s">
        <v>713</v>
      </c>
      <c r="H824" s="32">
        <v>2014</v>
      </c>
      <c r="I824" s="32">
        <v>64</v>
      </c>
      <c r="J824" s="32" t="s">
        <v>4536</v>
      </c>
      <c r="K824" s="32" t="s">
        <v>4693</v>
      </c>
      <c r="L824" s="36" t="s">
        <v>2668</v>
      </c>
      <c r="M824" s="32" t="s">
        <v>4695</v>
      </c>
      <c r="N824" s="32">
        <v>26</v>
      </c>
      <c r="O824" s="62">
        <v>169</v>
      </c>
      <c r="R824" s="3" t="s">
        <v>714</v>
      </c>
    </row>
    <row r="825" spans="1:18" ht="56.25">
      <c r="A825" s="32">
        <v>801</v>
      </c>
      <c r="B825" s="32" t="s">
        <v>715</v>
      </c>
      <c r="C825" s="32" t="s">
        <v>716</v>
      </c>
      <c r="D825" s="33" t="s">
        <v>717</v>
      </c>
      <c r="E825" s="34"/>
      <c r="F825" s="32" t="s">
        <v>718</v>
      </c>
      <c r="G825" s="35" t="s">
        <v>719</v>
      </c>
      <c r="H825" s="32">
        <v>2016</v>
      </c>
      <c r="I825" s="32">
        <v>16</v>
      </c>
      <c r="J825" s="32" t="s">
        <v>4536</v>
      </c>
      <c r="K825" s="32" t="s">
        <v>4557</v>
      </c>
      <c r="L825" s="36" t="s">
        <v>1491</v>
      </c>
      <c r="M825" s="32" t="s">
        <v>4695</v>
      </c>
      <c r="N825" s="32">
        <v>60</v>
      </c>
      <c r="O825" s="62">
        <v>66</v>
      </c>
      <c r="R825" s="3" t="s">
        <v>720</v>
      </c>
    </row>
    <row r="826" spans="1:18" ht="78.75">
      <c r="A826" s="32">
        <v>809</v>
      </c>
      <c r="B826" s="32" t="s">
        <v>721</v>
      </c>
      <c r="C826" s="32" t="s">
        <v>722</v>
      </c>
      <c r="D826" s="33" t="s">
        <v>723</v>
      </c>
      <c r="E826" s="34"/>
      <c r="F826" s="32" t="s">
        <v>724</v>
      </c>
      <c r="G826" s="35" t="s">
        <v>725</v>
      </c>
      <c r="H826" s="32">
        <v>2015</v>
      </c>
      <c r="I826" s="32">
        <v>120</v>
      </c>
      <c r="J826" s="32" t="s">
        <v>4536</v>
      </c>
      <c r="K826" s="32" t="s">
        <v>4710</v>
      </c>
      <c r="L826" s="36" t="s">
        <v>3864</v>
      </c>
      <c r="M826" s="32" t="s">
        <v>4703</v>
      </c>
      <c r="N826" s="32">
        <v>20</v>
      </c>
      <c r="O826" s="62">
        <v>390</v>
      </c>
      <c r="R826" s="3" t="s">
        <v>726</v>
      </c>
    </row>
    <row r="827" spans="1:18" ht="56.25">
      <c r="A827" s="32">
        <v>811</v>
      </c>
      <c r="B827" s="32" t="s">
        <v>727</v>
      </c>
      <c r="C827" s="32" t="s">
        <v>728</v>
      </c>
      <c r="D827" s="33" t="s">
        <v>729</v>
      </c>
      <c r="E827" s="34" t="s">
        <v>4526</v>
      </c>
      <c r="F827" s="32" t="s">
        <v>2373</v>
      </c>
      <c r="G827" s="35" t="s">
        <v>730</v>
      </c>
      <c r="H827" s="32">
        <v>2017</v>
      </c>
      <c r="I827" s="32">
        <v>32</v>
      </c>
      <c r="J827" s="32" t="s">
        <v>4536</v>
      </c>
      <c r="K827" s="32" t="s">
        <v>4557</v>
      </c>
      <c r="L827" s="36" t="s">
        <v>2668</v>
      </c>
      <c r="M827" s="32" t="s">
        <v>4695</v>
      </c>
      <c r="N827" s="32">
        <v>50</v>
      </c>
      <c r="O827" s="62">
        <v>72</v>
      </c>
      <c r="R827" s="3" t="s">
        <v>731</v>
      </c>
    </row>
    <row r="828" spans="1:18" ht="101.25">
      <c r="A828" s="32">
        <v>812</v>
      </c>
      <c r="B828" s="32" t="s">
        <v>732</v>
      </c>
      <c r="C828" s="32" t="s">
        <v>733</v>
      </c>
      <c r="D828" s="33" t="s">
        <v>734</v>
      </c>
      <c r="E828" s="34" t="s">
        <v>4526</v>
      </c>
      <c r="F828" s="32" t="s">
        <v>2373</v>
      </c>
      <c r="G828" s="35" t="s">
        <v>735</v>
      </c>
      <c r="H828" s="32">
        <v>2015</v>
      </c>
      <c r="I828" s="32">
        <v>64</v>
      </c>
      <c r="J828" s="32" t="s">
        <v>4536</v>
      </c>
      <c r="K828" s="32" t="s">
        <v>4693</v>
      </c>
      <c r="L828" s="36" t="s">
        <v>2668</v>
      </c>
      <c r="M828" s="32" t="s">
        <v>4695</v>
      </c>
      <c r="N828" s="32">
        <v>30</v>
      </c>
      <c r="O828" s="62">
        <v>136</v>
      </c>
      <c r="R828" s="55" t="s">
        <v>736</v>
      </c>
    </row>
    <row r="829" spans="1:18" ht="56.25">
      <c r="A829" s="32">
        <v>813</v>
      </c>
      <c r="B829" s="32" t="s">
        <v>737</v>
      </c>
      <c r="C829" s="32" t="s">
        <v>738</v>
      </c>
      <c r="D829" s="33" t="s">
        <v>739</v>
      </c>
      <c r="E829" s="34" t="s">
        <v>4526</v>
      </c>
      <c r="F829" s="32" t="s">
        <v>2373</v>
      </c>
      <c r="G829" s="35" t="s">
        <v>740</v>
      </c>
      <c r="H829" s="32">
        <v>2018</v>
      </c>
      <c r="I829" s="32">
        <v>32</v>
      </c>
      <c r="J829" s="32" t="s">
        <v>4536</v>
      </c>
      <c r="K829" s="32" t="s">
        <v>4557</v>
      </c>
      <c r="L829" s="36" t="s">
        <v>2668</v>
      </c>
      <c r="M829" s="32" t="s">
        <v>4695</v>
      </c>
      <c r="N829" s="32">
        <v>50</v>
      </c>
      <c r="O829" s="62">
        <v>72</v>
      </c>
      <c r="R829" s="3" t="s">
        <v>731</v>
      </c>
    </row>
    <row r="830" spans="1:18" ht="78.75">
      <c r="A830" s="32">
        <v>814</v>
      </c>
      <c r="B830" s="32" t="s">
        <v>741</v>
      </c>
      <c r="C830" s="32" t="s">
        <v>742</v>
      </c>
      <c r="D830" s="33" t="s">
        <v>743</v>
      </c>
      <c r="E830" s="34" t="s">
        <v>4526</v>
      </c>
      <c r="F830" s="32" t="s">
        <v>2373</v>
      </c>
      <c r="G830" s="35" t="s">
        <v>744</v>
      </c>
      <c r="H830" s="32">
        <v>2018</v>
      </c>
      <c r="I830" s="32">
        <v>64</v>
      </c>
      <c r="J830" s="32" t="s">
        <v>4536</v>
      </c>
      <c r="K830" s="32" t="s">
        <v>4693</v>
      </c>
      <c r="L830" s="36" t="s">
        <v>2668</v>
      </c>
      <c r="M830" s="32" t="s">
        <v>4695</v>
      </c>
      <c r="N830" s="32">
        <v>30</v>
      </c>
      <c r="O830" s="62">
        <v>157</v>
      </c>
      <c r="R830" s="3" t="s">
        <v>745</v>
      </c>
    </row>
    <row r="831" spans="1:18" ht="56.25">
      <c r="A831" s="32">
        <v>815</v>
      </c>
      <c r="B831" s="32" t="s">
        <v>746</v>
      </c>
      <c r="C831" s="32" t="s">
        <v>747</v>
      </c>
      <c r="D831" s="33" t="s">
        <v>748</v>
      </c>
      <c r="E831" s="34"/>
      <c r="F831" s="32" t="s">
        <v>2373</v>
      </c>
      <c r="G831" s="35" t="s">
        <v>749</v>
      </c>
      <c r="H831" s="32">
        <v>2018</v>
      </c>
      <c r="I831" s="32">
        <v>32</v>
      </c>
      <c r="J831" s="32" t="s">
        <v>4536</v>
      </c>
      <c r="K831" s="32" t="s">
        <v>4557</v>
      </c>
      <c r="L831" s="36" t="s">
        <v>2668</v>
      </c>
      <c r="M831" s="32" t="s">
        <v>4695</v>
      </c>
      <c r="N831" s="32">
        <v>40</v>
      </c>
      <c r="O831" s="62">
        <v>66</v>
      </c>
      <c r="R831" s="3" t="s">
        <v>731</v>
      </c>
    </row>
    <row r="832" spans="1:18" ht="56.25">
      <c r="A832" s="32">
        <v>816</v>
      </c>
      <c r="B832" s="32" t="s">
        <v>750</v>
      </c>
      <c r="C832" s="32" t="s">
        <v>751</v>
      </c>
      <c r="D832" s="33" t="s">
        <v>752</v>
      </c>
      <c r="E832" s="34" t="s">
        <v>4526</v>
      </c>
      <c r="F832" s="32" t="s">
        <v>2373</v>
      </c>
      <c r="G832" s="35" t="s">
        <v>753</v>
      </c>
      <c r="H832" s="32">
        <v>2018</v>
      </c>
      <c r="I832" s="32">
        <v>32</v>
      </c>
      <c r="J832" s="32" t="s">
        <v>4536</v>
      </c>
      <c r="K832" s="32" t="s">
        <v>4557</v>
      </c>
      <c r="L832" s="36" t="s">
        <v>2668</v>
      </c>
      <c r="M832" s="32" t="s">
        <v>4695</v>
      </c>
      <c r="N832" s="32">
        <v>50</v>
      </c>
      <c r="O832" s="62">
        <v>72</v>
      </c>
      <c r="R832" s="3" t="s">
        <v>731</v>
      </c>
    </row>
    <row r="833" spans="1:18" ht="101.25">
      <c r="A833" s="32">
        <v>817</v>
      </c>
      <c r="B833" s="32" t="s">
        <v>754</v>
      </c>
      <c r="C833" s="32" t="s">
        <v>755</v>
      </c>
      <c r="D833" s="33" t="s">
        <v>756</v>
      </c>
      <c r="E833" s="34" t="s">
        <v>4526</v>
      </c>
      <c r="F833" s="32" t="s">
        <v>2373</v>
      </c>
      <c r="G833" s="35" t="s">
        <v>757</v>
      </c>
      <c r="H833" s="32">
        <v>2017</v>
      </c>
      <c r="I833" s="32">
        <v>64</v>
      </c>
      <c r="J833" s="32" t="s">
        <v>4536</v>
      </c>
      <c r="K833" s="32" t="s">
        <v>4693</v>
      </c>
      <c r="L833" s="36" t="s">
        <v>2668</v>
      </c>
      <c r="M833" s="32" t="s">
        <v>4695</v>
      </c>
      <c r="N833" s="32">
        <v>30</v>
      </c>
      <c r="O833" s="62">
        <v>162</v>
      </c>
      <c r="R833" s="55" t="s">
        <v>758</v>
      </c>
    </row>
    <row r="834" spans="1:18" ht="67.5">
      <c r="A834" s="32">
        <v>820</v>
      </c>
      <c r="B834" s="32" t="s">
        <v>759</v>
      </c>
      <c r="C834" s="32" t="s">
        <v>760</v>
      </c>
      <c r="D834" s="33" t="s">
        <v>761</v>
      </c>
      <c r="E834" s="34" t="s">
        <v>5006</v>
      </c>
      <c r="F834" s="32" t="s">
        <v>2373</v>
      </c>
      <c r="G834" s="35" t="s">
        <v>762</v>
      </c>
      <c r="H834" s="32">
        <v>2018</v>
      </c>
      <c r="I834" s="32">
        <v>32</v>
      </c>
      <c r="J834" s="32" t="s">
        <v>4536</v>
      </c>
      <c r="K834" s="32" t="s">
        <v>4557</v>
      </c>
      <c r="L834" s="36" t="s">
        <v>2668</v>
      </c>
      <c r="M834" s="32" t="s">
        <v>4695</v>
      </c>
      <c r="N834" s="32">
        <v>50</v>
      </c>
      <c r="O834" s="62">
        <v>67</v>
      </c>
      <c r="R834" s="55" t="s">
        <v>763</v>
      </c>
    </row>
    <row r="835" spans="1:18" ht="67.5">
      <c r="A835" s="32">
        <v>821</v>
      </c>
      <c r="B835" s="32" t="s">
        <v>764</v>
      </c>
      <c r="C835" s="32" t="s">
        <v>765</v>
      </c>
      <c r="D835" s="33" t="s">
        <v>766</v>
      </c>
      <c r="E835" s="34" t="s">
        <v>4526</v>
      </c>
      <c r="F835" s="32" t="s">
        <v>2373</v>
      </c>
      <c r="G835" s="35" t="s">
        <v>762</v>
      </c>
      <c r="H835" s="32">
        <v>2018</v>
      </c>
      <c r="I835" s="32">
        <v>32</v>
      </c>
      <c r="J835" s="32" t="s">
        <v>4536</v>
      </c>
      <c r="K835" s="32" t="s">
        <v>4557</v>
      </c>
      <c r="L835" s="36" t="s">
        <v>2668</v>
      </c>
      <c r="M835" s="32" t="s">
        <v>4695</v>
      </c>
      <c r="N835" s="32">
        <v>50</v>
      </c>
      <c r="O835" s="62">
        <v>67</v>
      </c>
      <c r="R835" s="55" t="s">
        <v>763</v>
      </c>
    </row>
    <row r="836" spans="1:18" ht="67.5">
      <c r="A836" s="32">
        <v>824</v>
      </c>
      <c r="B836" s="32" t="s">
        <v>767</v>
      </c>
      <c r="C836" s="32" t="s">
        <v>768</v>
      </c>
      <c r="D836" s="33" t="s">
        <v>769</v>
      </c>
      <c r="E836" s="34" t="s">
        <v>4526</v>
      </c>
      <c r="F836" s="32" t="s">
        <v>770</v>
      </c>
      <c r="G836" s="35" t="s">
        <v>771</v>
      </c>
      <c r="H836" s="32">
        <v>2018</v>
      </c>
      <c r="I836" s="32">
        <v>32</v>
      </c>
      <c r="J836" s="32" t="s">
        <v>4836</v>
      </c>
      <c r="K836" s="32" t="s">
        <v>4557</v>
      </c>
      <c r="L836" s="36" t="s">
        <v>2668</v>
      </c>
      <c r="M836" s="32" t="s">
        <v>4695</v>
      </c>
      <c r="N836" s="32">
        <v>50</v>
      </c>
      <c r="O836" s="62">
        <v>72</v>
      </c>
      <c r="R836" s="55" t="s">
        <v>772</v>
      </c>
    </row>
    <row r="837" spans="1:18" ht="78.75">
      <c r="A837" s="32">
        <v>825</v>
      </c>
      <c r="B837" s="32" t="s">
        <v>773</v>
      </c>
      <c r="C837" s="32" t="s">
        <v>774</v>
      </c>
      <c r="D837" s="33" t="s">
        <v>775</v>
      </c>
      <c r="E837" s="34" t="s">
        <v>4526</v>
      </c>
      <c r="F837" s="32" t="s">
        <v>770</v>
      </c>
      <c r="G837" s="35" t="s">
        <v>776</v>
      </c>
      <c r="H837" s="32">
        <v>2018</v>
      </c>
      <c r="I837" s="32">
        <v>32</v>
      </c>
      <c r="J837" s="32" t="s">
        <v>4836</v>
      </c>
      <c r="K837" s="32" t="s">
        <v>4557</v>
      </c>
      <c r="L837" s="36" t="s">
        <v>2668</v>
      </c>
      <c r="M837" s="32" t="s">
        <v>4695</v>
      </c>
      <c r="N837" s="32">
        <v>50</v>
      </c>
      <c r="O837" s="62">
        <v>72</v>
      </c>
      <c r="R837" s="55" t="s">
        <v>777</v>
      </c>
    </row>
    <row r="838" spans="1:18" ht="45">
      <c r="A838" s="32">
        <v>826</v>
      </c>
      <c r="B838" s="32" t="s">
        <v>778</v>
      </c>
      <c r="C838" s="32" t="s">
        <v>779</v>
      </c>
      <c r="D838" s="33" t="s">
        <v>780</v>
      </c>
      <c r="E838" s="34"/>
      <c r="F838" s="32" t="s">
        <v>770</v>
      </c>
      <c r="G838" s="35" t="s">
        <v>781</v>
      </c>
      <c r="H838" s="32">
        <v>2019</v>
      </c>
      <c r="I838" s="32">
        <v>32</v>
      </c>
      <c r="J838" s="32" t="s">
        <v>4536</v>
      </c>
      <c r="K838" s="32" t="s">
        <v>4557</v>
      </c>
      <c r="L838" s="36" t="s">
        <v>2668</v>
      </c>
      <c r="M838" s="32" t="s">
        <v>4695</v>
      </c>
      <c r="N838" s="32">
        <v>50</v>
      </c>
      <c r="O838" s="62">
        <v>89</v>
      </c>
      <c r="R838" s="3" t="s">
        <v>782</v>
      </c>
    </row>
    <row r="839" spans="1:18" ht="90">
      <c r="A839" s="32">
        <v>827</v>
      </c>
      <c r="B839" s="32" t="s">
        <v>783</v>
      </c>
      <c r="C839" s="32" t="s">
        <v>784</v>
      </c>
      <c r="D839" s="33" t="s">
        <v>785</v>
      </c>
      <c r="E839" s="34"/>
      <c r="F839" s="32" t="s">
        <v>786</v>
      </c>
      <c r="G839" s="35" t="s">
        <v>787</v>
      </c>
      <c r="H839" s="32">
        <v>2016</v>
      </c>
      <c r="I839" s="32">
        <v>48</v>
      </c>
      <c r="J839" s="32" t="s">
        <v>4536</v>
      </c>
      <c r="K839" s="32" t="s">
        <v>4693</v>
      </c>
      <c r="L839" s="36" t="s">
        <v>2668</v>
      </c>
      <c r="M839" s="32" t="s">
        <v>4703</v>
      </c>
      <c r="N839" s="32">
        <v>30</v>
      </c>
      <c r="O839" s="62">
        <v>173</v>
      </c>
      <c r="R839" s="3" t="s">
        <v>788</v>
      </c>
    </row>
    <row r="840" spans="1:18" ht="56.25">
      <c r="A840" s="32">
        <v>833</v>
      </c>
      <c r="B840" s="32" t="s">
        <v>789</v>
      </c>
      <c r="C840" s="32" t="s">
        <v>790</v>
      </c>
      <c r="D840" s="33" t="s">
        <v>791</v>
      </c>
      <c r="E840" s="34"/>
      <c r="F840" s="32" t="s">
        <v>792</v>
      </c>
      <c r="G840" s="35" t="s">
        <v>793</v>
      </c>
      <c r="H840" s="32">
        <v>2016</v>
      </c>
      <c r="I840" s="32">
        <v>144</v>
      </c>
      <c r="J840" s="32" t="s">
        <v>4536</v>
      </c>
      <c r="K840" s="32" t="s">
        <v>4710</v>
      </c>
      <c r="L840" s="36" t="s">
        <v>2668</v>
      </c>
      <c r="M840" s="32" t="s">
        <v>4695</v>
      </c>
      <c r="N840" s="32">
        <v>12</v>
      </c>
      <c r="O840" s="62">
        <v>481</v>
      </c>
      <c r="R840" s="3" t="s">
        <v>794</v>
      </c>
    </row>
    <row r="841" spans="1:18" ht="56.25">
      <c r="A841" s="32">
        <v>839</v>
      </c>
      <c r="B841" s="32" t="s">
        <v>795</v>
      </c>
      <c r="C841" s="32" t="s">
        <v>796</v>
      </c>
      <c r="D841" s="33" t="s">
        <v>797</v>
      </c>
      <c r="E841" s="34"/>
      <c r="F841" s="32" t="s">
        <v>798</v>
      </c>
      <c r="G841" s="35" t="s">
        <v>799</v>
      </c>
      <c r="H841" s="32">
        <v>2018</v>
      </c>
      <c r="I841" s="32">
        <v>32</v>
      </c>
      <c r="J841" s="32" t="s">
        <v>4529</v>
      </c>
      <c r="K841" s="32" t="s">
        <v>4710</v>
      </c>
      <c r="L841" s="36" t="s">
        <v>2668</v>
      </c>
      <c r="M841" s="32" t="s">
        <v>4703</v>
      </c>
      <c r="N841" s="32">
        <v>16</v>
      </c>
      <c r="O841" s="62">
        <v>311</v>
      </c>
      <c r="R841" s="3" t="s">
        <v>800</v>
      </c>
    </row>
    <row r="842" spans="1:18" ht="90">
      <c r="A842" s="32">
        <v>840</v>
      </c>
      <c r="B842" s="32" t="s">
        <v>801</v>
      </c>
      <c r="C842" s="32" t="s">
        <v>802</v>
      </c>
      <c r="D842" s="33" t="s">
        <v>803</v>
      </c>
      <c r="E842" s="34" t="s">
        <v>4526</v>
      </c>
      <c r="F842" s="32" t="s">
        <v>804</v>
      </c>
      <c r="G842" s="35" t="s">
        <v>805</v>
      </c>
      <c r="H842" s="32">
        <v>2017</v>
      </c>
      <c r="I842" s="32">
        <v>128</v>
      </c>
      <c r="J842" s="32" t="s">
        <v>4536</v>
      </c>
      <c r="K842" s="32" t="s">
        <v>4693</v>
      </c>
      <c r="L842" s="36" t="s">
        <v>806</v>
      </c>
      <c r="M842" s="32" t="s">
        <v>4695</v>
      </c>
      <c r="N842" s="32">
        <v>18</v>
      </c>
      <c r="O842" s="62">
        <v>311</v>
      </c>
      <c r="R842" s="3" t="s">
        <v>807</v>
      </c>
    </row>
    <row r="843" spans="1:18" ht="45">
      <c r="A843" s="32">
        <v>841</v>
      </c>
      <c r="B843" s="32" t="s">
        <v>808</v>
      </c>
      <c r="C843" s="32" t="s">
        <v>809</v>
      </c>
      <c r="D843" s="33" t="s">
        <v>810</v>
      </c>
      <c r="E843" s="34" t="s">
        <v>4526</v>
      </c>
      <c r="F843" s="32" t="s">
        <v>804</v>
      </c>
      <c r="G843" s="35" t="s">
        <v>811</v>
      </c>
      <c r="H843" s="32">
        <v>2016</v>
      </c>
      <c r="I843" s="32">
        <v>112</v>
      </c>
      <c r="J843" s="32" t="s">
        <v>4536</v>
      </c>
      <c r="K843" s="32" t="s">
        <v>4693</v>
      </c>
      <c r="L843" s="36" t="s">
        <v>806</v>
      </c>
      <c r="M843" s="32" t="s">
        <v>4695</v>
      </c>
      <c r="N843" s="32">
        <v>15</v>
      </c>
      <c r="O843" s="62">
        <v>338</v>
      </c>
      <c r="R843" s="3" t="s">
        <v>812</v>
      </c>
    </row>
    <row r="844" spans="1:18" ht="56.25">
      <c r="A844" s="32">
        <v>842</v>
      </c>
      <c r="B844" s="32" t="s">
        <v>813</v>
      </c>
      <c r="C844" s="32" t="s">
        <v>814</v>
      </c>
      <c r="D844" s="33" t="s">
        <v>815</v>
      </c>
      <c r="E844" s="34" t="s">
        <v>4526</v>
      </c>
      <c r="F844" s="32" t="s">
        <v>804</v>
      </c>
      <c r="G844" s="35" t="s">
        <v>816</v>
      </c>
      <c r="H844" s="32">
        <v>2016</v>
      </c>
      <c r="I844" s="32">
        <v>112</v>
      </c>
      <c r="J844" s="32" t="s">
        <v>4536</v>
      </c>
      <c r="K844" s="32" t="s">
        <v>4693</v>
      </c>
      <c r="L844" s="36" t="s">
        <v>806</v>
      </c>
      <c r="M844" s="32" t="s">
        <v>4695</v>
      </c>
      <c r="N844" s="32">
        <v>15</v>
      </c>
      <c r="O844" s="62">
        <v>338</v>
      </c>
      <c r="R844" s="3" t="s">
        <v>817</v>
      </c>
    </row>
    <row r="845" spans="1:18" ht="67.5">
      <c r="A845" s="32">
        <v>843</v>
      </c>
      <c r="B845" s="32" t="s">
        <v>818</v>
      </c>
      <c r="C845" s="32" t="s">
        <v>819</v>
      </c>
      <c r="D845" s="33" t="s">
        <v>820</v>
      </c>
      <c r="E845" s="34"/>
      <c r="F845" s="32" t="s">
        <v>821</v>
      </c>
      <c r="G845" s="35" t="s">
        <v>822</v>
      </c>
      <c r="H845" s="32">
        <v>2015</v>
      </c>
      <c r="I845" s="32">
        <v>48</v>
      </c>
      <c r="J845" s="32" t="s">
        <v>4536</v>
      </c>
      <c r="K845" s="32" t="s">
        <v>4693</v>
      </c>
      <c r="L845" s="36" t="s">
        <v>3864</v>
      </c>
      <c r="M845" s="32" t="s">
        <v>4695</v>
      </c>
      <c r="N845" s="32">
        <v>40</v>
      </c>
      <c r="O845" s="62">
        <v>155</v>
      </c>
      <c r="R845" s="3" t="s">
        <v>823</v>
      </c>
    </row>
    <row r="846" spans="1:18" ht="33.75">
      <c r="A846" s="32">
        <v>846</v>
      </c>
      <c r="B846" s="32" t="s">
        <v>824</v>
      </c>
      <c r="C846" s="32" t="s">
        <v>825</v>
      </c>
      <c r="D846" s="33" t="s">
        <v>826</v>
      </c>
      <c r="E846" s="34" t="s">
        <v>4600</v>
      </c>
      <c r="F846" s="32" t="s">
        <v>827</v>
      </c>
      <c r="G846" s="35" t="s">
        <v>828</v>
      </c>
      <c r="H846" s="32">
        <v>2018</v>
      </c>
      <c r="I846" s="32">
        <v>192</v>
      </c>
      <c r="J846" s="32" t="s">
        <v>4529</v>
      </c>
      <c r="K846" s="32" t="s">
        <v>4693</v>
      </c>
      <c r="L846" s="36" t="s">
        <v>4702</v>
      </c>
      <c r="M846" s="32" t="s">
        <v>4703</v>
      </c>
      <c r="N846" s="32">
        <v>8</v>
      </c>
      <c r="O846" s="62">
        <v>690</v>
      </c>
      <c r="R846" s="3" t="s">
        <v>829</v>
      </c>
    </row>
    <row r="847" spans="1:18" ht="90">
      <c r="A847" s="32">
        <v>850</v>
      </c>
      <c r="B847" s="32" t="s">
        <v>4724</v>
      </c>
      <c r="C847" s="32" t="s">
        <v>4725</v>
      </c>
      <c r="D847" s="33" t="s">
        <v>4726</v>
      </c>
      <c r="E847" s="34"/>
      <c r="F847" s="32" t="s">
        <v>4727</v>
      </c>
      <c r="G847" s="35" t="s">
        <v>4728</v>
      </c>
      <c r="H847" s="32">
        <v>2018</v>
      </c>
      <c r="I847" s="32">
        <v>64</v>
      </c>
      <c r="J847" s="32" t="s">
        <v>4529</v>
      </c>
      <c r="K847" s="32" t="s">
        <v>4710</v>
      </c>
      <c r="L847" s="36" t="s">
        <v>4711</v>
      </c>
      <c r="M847" s="32" t="s">
        <v>4695</v>
      </c>
      <c r="N847" s="32">
        <v>10</v>
      </c>
      <c r="O847" s="62">
        <v>378</v>
      </c>
      <c r="R847" s="3" t="s">
        <v>4729</v>
      </c>
    </row>
    <row r="848" spans="1:18" ht="78.75">
      <c r="A848" s="32">
        <v>852</v>
      </c>
      <c r="B848" s="32" t="s">
        <v>830</v>
      </c>
      <c r="C848" s="32" t="s">
        <v>831</v>
      </c>
      <c r="D848" s="33" t="s">
        <v>832</v>
      </c>
      <c r="E848" s="34" t="s">
        <v>4526</v>
      </c>
      <c r="F848" s="32" t="s">
        <v>833</v>
      </c>
      <c r="G848" s="35" t="s">
        <v>834</v>
      </c>
      <c r="H848" s="32">
        <v>2014</v>
      </c>
      <c r="I848" s="32">
        <v>64</v>
      </c>
      <c r="J848" s="32" t="s">
        <v>4536</v>
      </c>
      <c r="K848" s="32" t="s">
        <v>4693</v>
      </c>
      <c r="L848" s="36" t="s">
        <v>3864</v>
      </c>
      <c r="M848" s="32" t="s">
        <v>4695</v>
      </c>
      <c r="N848" s="32">
        <v>30</v>
      </c>
      <c r="O848" s="62">
        <v>169</v>
      </c>
      <c r="R848" s="3" t="s">
        <v>835</v>
      </c>
    </row>
    <row r="849" spans="1:18" ht="90">
      <c r="A849" s="32">
        <v>853</v>
      </c>
      <c r="B849" s="32" t="s">
        <v>836</v>
      </c>
      <c r="C849" s="32" t="s">
        <v>837</v>
      </c>
      <c r="D849" s="33" t="s">
        <v>838</v>
      </c>
      <c r="E849" s="34"/>
      <c r="F849" s="32" t="s">
        <v>4685</v>
      </c>
      <c r="G849" s="35" t="s">
        <v>839</v>
      </c>
      <c r="H849" s="32">
        <v>2017</v>
      </c>
      <c r="I849" s="32">
        <v>128</v>
      </c>
      <c r="J849" s="32" t="s">
        <v>4529</v>
      </c>
      <c r="K849" s="32" t="s">
        <v>4693</v>
      </c>
      <c r="L849" s="36" t="s">
        <v>3864</v>
      </c>
      <c r="M849" s="32" t="s">
        <v>4703</v>
      </c>
      <c r="N849" s="32">
        <v>12</v>
      </c>
      <c r="O849" s="62">
        <v>688</v>
      </c>
      <c r="R849" s="3" t="s">
        <v>840</v>
      </c>
    </row>
    <row r="850" spans="1:18" ht="56.25">
      <c r="A850" s="32">
        <v>854</v>
      </c>
      <c r="B850" s="32" t="s">
        <v>841</v>
      </c>
      <c r="C850" s="32" t="s">
        <v>842</v>
      </c>
      <c r="D850" s="33" t="s">
        <v>843</v>
      </c>
      <c r="E850" s="34"/>
      <c r="F850" s="32" t="s">
        <v>1777</v>
      </c>
      <c r="G850" s="35" t="s">
        <v>844</v>
      </c>
      <c r="H850" s="32">
        <v>2018</v>
      </c>
      <c r="I850" s="32">
        <v>48</v>
      </c>
      <c r="J850" s="32" t="s">
        <v>4529</v>
      </c>
      <c r="K850" s="32" t="s">
        <v>4693</v>
      </c>
      <c r="L850" s="36" t="s">
        <v>1703</v>
      </c>
      <c r="M850" s="32" t="s">
        <v>4539</v>
      </c>
      <c r="N850" s="32">
        <v>10</v>
      </c>
      <c r="O850" s="62">
        <v>359</v>
      </c>
      <c r="R850" s="3" t="s">
        <v>845</v>
      </c>
    </row>
    <row r="851" spans="1:18" ht="78.75">
      <c r="A851" s="32">
        <v>855</v>
      </c>
      <c r="B851" s="32" t="s">
        <v>846</v>
      </c>
      <c r="C851" s="32" t="s">
        <v>847</v>
      </c>
      <c r="D851" s="33" t="s">
        <v>848</v>
      </c>
      <c r="E851" s="34"/>
      <c r="F851" s="32" t="s">
        <v>1777</v>
      </c>
      <c r="G851" s="35" t="s">
        <v>849</v>
      </c>
      <c r="H851" s="32">
        <v>2018</v>
      </c>
      <c r="I851" s="32">
        <v>48</v>
      </c>
      <c r="J851" s="32" t="s">
        <v>4529</v>
      </c>
      <c r="K851" s="32" t="s">
        <v>4693</v>
      </c>
      <c r="L851" s="36" t="s">
        <v>1703</v>
      </c>
      <c r="M851" s="32" t="s">
        <v>4539</v>
      </c>
      <c r="N851" s="32">
        <v>10</v>
      </c>
      <c r="O851" s="62">
        <v>359</v>
      </c>
      <c r="R851" s="3" t="s">
        <v>850</v>
      </c>
    </row>
    <row r="852" spans="1:18" ht="45">
      <c r="A852" s="32">
        <v>858</v>
      </c>
      <c r="B852" s="32" t="s">
        <v>4735</v>
      </c>
      <c r="C852" s="32" t="s">
        <v>4736</v>
      </c>
      <c r="D852" s="33" t="s">
        <v>4737</v>
      </c>
      <c r="E852" s="34" t="s">
        <v>4526</v>
      </c>
      <c r="F852" s="32" t="s">
        <v>4738</v>
      </c>
      <c r="G852" s="35" t="s">
        <v>4739</v>
      </c>
      <c r="H852" s="32">
        <v>2018</v>
      </c>
      <c r="I852" s="32">
        <v>144</v>
      </c>
      <c r="J852" s="32" t="s">
        <v>4529</v>
      </c>
      <c r="K852" s="32" t="s">
        <v>4710</v>
      </c>
      <c r="L852" s="36" t="s">
        <v>4740</v>
      </c>
      <c r="M852" s="32" t="s">
        <v>4703</v>
      </c>
      <c r="N852" s="32">
        <v>10</v>
      </c>
      <c r="O852" s="62">
        <v>595</v>
      </c>
      <c r="R852" s="3" t="s">
        <v>4741</v>
      </c>
    </row>
    <row r="853" spans="1:18" ht="45">
      <c r="A853" s="32">
        <v>859</v>
      </c>
      <c r="B853" s="32" t="s">
        <v>851</v>
      </c>
      <c r="C853" s="32" t="s">
        <v>852</v>
      </c>
      <c r="D853" s="33" t="s">
        <v>853</v>
      </c>
      <c r="E853" s="34" t="s">
        <v>5006</v>
      </c>
      <c r="F853" s="32" t="s">
        <v>854</v>
      </c>
      <c r="G853" s="35" t="s">
        <v>855</v>
      </c>
      <c r="H853" s="32">
        <v>2018</v>
      </c>
      <c r="I853" s="32">
        <v>24</v>
      </c>
      <c r="J853" s="32" t="s">
        <v>4529</v>
      </c>
      <c r="K853" s="32" t="s">
        <v>4710</v>
      </c>
      <c r="L853" s="36" t="s">
        <v>4711</v>
      </c>
      <c r="M853" s="32" t="s">
        <v>4695</v>
      </c>
      <c r="N853" s="32">
        <v>14</v>
      </c>
      <c r="O853" s="62">
        <v>258</v>
      </c>
      <c r="R853" s="3" t="s">
        <v>856</v>
      </c>
    </row>
    <row r="854" spans="1:18" ht="33.75">
      <c r="A854" s="32">
        <v>860</v>
      </c>
      <c r="B854" s="32" t="s">
        <v>857</v>
      </c>
      <c r="C854" s="32" t="s">
        <v>858</v>
      </c>
      <c r="D854" s="33" t="s">
        <v>859</v>
      </c>
      <c r="E854" s="34" t="s">
        <v>5006</v>
      </c>
      <c r="F854" s="32" t="s">
        <v>854</v>
      </c>
      <c r="G854" s="35" t="s">
        <v>860</v>
      </c>
      <c r="H854" s="32">
        <v>2018</v>
      </c>
      <c r="I854" s="32">
        <v>24</v>
      </c>
      <c r="J854" s="32" t="s">
        <v>4529</v>
      </c>
      <c r="K854" s="32" t="s">
        <v>4710</v>
      </c>
      <c r="L854" s="36" t="s">
        <v>4711</v>
      </c>
      <c r="M854" s="32" t="s">
        <v>4695</v>
      </c>
      <c r="N854" s="32">
        <v>14</v>
      </c>
      <c r="O854" s="62">
        <v>287</v>
      </c>
      <c r="R854" s="3" t="s">
        <v>861</v>
      </c>
    </row>
    <row r="855" spans="1:18" ht="45">
      <c r="A855" s="32">
        <v>861</v>
      </c>
      <c r="B855" s="32" t="s">
        <v>862</v>
      </c>
      <c r="C855" s="32" t="s">
        <v>863</v>
      </c>
      <c r="D855" s="33" t="s">
        <v>864</v>
      </c>
      <c r="E855" s="34" t="s">
        <v>5006</v>
      </c>
      <c r="F855" s="32" t="s">
        <v>854</v>
      </c>
      <c r="G855" s="35" t="s">
        <v>865</v>
      </c>
      <c r="H855" s="32">
        <v>2018</v>
      </c>
      <c r="I855" s="32">
        <v>24</v>
      </c>
      <c r="J855" s="32" t="s">
        <v>4529</v>
      </c>
      <c r="K855" s="32" t="s">
        <v>4710</v>
      </c>
      <c r="L855" s="36" t="s">
        <v>4711</v>
      </c>
      <c r="M855" s="32" t="s">
        <v>4695</v>
      </c>
      <c r="N855" s="32">
        <v>14</v>
      </c>
      <c r="O855" s="62">
        <v>287</v>
      </c>
      <c r="R855" s="3" t="s">
        <v>866</v>
      </c>
    </row>
    <row r="856" spans="1:18" ht="45">
      <c r="A856" s="32">
        <v>862</v>
      </c>
      <c r="B856" s="32" t="s">
        <v>867</v>
      </c>
      <c r="C856" s="32" t="s">
        <v>868</v>
      </c>
      <c r="D856" s="33" t="s">
        <v>869</v>
      </c>
      <c r="E856" s="34" t="s">
        <v>4526</v>
      </c>
      <c r="F856" s="32" t="s">
        <v>854</v>
      </c>
      <c r="G856" s="35" t="s">
        <v>870</v>
      </c>
      <c r="H856" s="32">
        <v>2018</v>
      </c>
      <c r="I856" s="32">
        <v>24</v>
      </c>
      <c r="J856" s="32" t="s">
        <v>4529</v>
      </c>
      <c r="K856" s="32" t="s">
        <v>4710</v>
      </c>
      <c r="L856" s="36" t="s">
        <v>4711</v>
      </c>
      <c r="M856" s="32" t="s">
        <v>4695</v>
      </c>
      <c r="N856" s="32">
        <v>14</v>
      </c>
      <c r="O856" s="62">
        <v>258</v>
      </c>
      <c r="R856" s="3" t="s">
        <v>871</v>
      </c>
    </row>
    <row r="857" spans="1:18" ht="56.25">
      <c r="A857" s="32">
        <v>863</v>
      </c>
      <c r="B857" s="32" t="s">
        <v>872</v>
      </c>
      <c r="C857" s="32" t="s">
        <v>873</v>
      </c>
      <c r="D857" s="33" t="s">
        <v>874</v>
      </c>
      <c r="E857" s="34" t="s">
        <v>5006</v>
      </c>
      <c r="F857" s="32" t="s">
        <v>854</v>
      </c>
      <c r="G857" s="35" t="s">
        <v>875</v>
      </c>
      <c r="H857" s="32">
        <v>2018</v>
      </c>
      <c r="I857" s="32">
        <v>24</v>
      </c>
      <c r="J857" s="32" t="s">
        <v>4529</v>
      </c>
      <c r="K857" s="32" t="s">
        <v>4710</v>
      </c>
      <c r="L857" s="36" t="s">
        <v>4711</v>
      </c>
      <c r="M857" s="32" t="s">
        <v>4695</v>
      </c>
      <c r="N857" s="32">
        <v>14</v>
      </c>
      <c r="O857" s="62">
        <v>287</v>
      </c>
      <c r="R857" s="3" t="s">
        <v>876</v>
      </c>
    </row>
    <row r="858" spans="1:18" ht="56.25">
      <c r="A858" s="32">
        <v>864</v>
      </c>
      <c r="B858" s="32" t="s">
        <v>877</v>
      </c>
      <c r="C858" s="32" t="s">
        <v>878</v>
      </c>
      <c r="D858" s="33" t="s">
        <v>879</v>
      </c>
      <c r="E858" s="34" t="s">
        <v>4526</v>
      </c>
      <c r="F858" s="32" t="s">
        <v>854</v>
      </c>
      <c r="G858" s="35" t="s">
        <v>880</v>
      </c>
      <c r="H858" s="32">
        <v>2018</v>
      </c>
      <c r="I858" s="32">
        <v>24</v>
      </c>
      <c r="J858" s="32" t="s">
        <v>4529</v>
      </c>
      <c r="K858" s="32" t="s">
        <v>4710</v>
      </c>
      <c r="L858" s="36" t="s">
        <v>4711</v>
      </c>
      <c r="M858" s="32" t="s">
        <v>4695</v>
      </c>
      <c r="N858" s="32">
        <v>14</v>
      </c>
      <c r="O858" s="62">
        <v>246</v>
      </c>
      <c r="R858" s="3" t="s">
        <v>881</v>
      </c>
    </row>
    <row r="859" spans="1:18" ht="78.75">
      <c r="A859" s="32">
        <v>869</v>
      </c>
      <c r="B859" s="32" t="s">
        <v>882</v>
      </c>
      <c r="C859" s="32" t="s">
        <v>883</v>
      </c>
      <c r="D859" s="33" t="s">
        <v>884</v>
      </c>
      <c r="E859" s="34"/>
      <c r="F859" s="32" t="s">
        <v>885</v>
      </c>
      <c r="G859" s="35" t="s">
        <v>886</v>
      </c>
      <c r="H859" s="32">
        <v>2018</v>
      </c>
      <c r="I859" s="32">
        <v>160</v>
      </c>
      <c r="J859" s="32" t="s">
        <v>4529</v>
      </c>
      <c r="K859" s="32" t="s">
        <v>4566</v>
      </c>
      <c r="L859" s="36" t="s">
        <v>1584</v>
      </c>
      <c r="M859" s="32" t="s">
        <v>4703</v>
      </c>
      <c r="N859" s="32">
        <v>20</v>
      </c>
      <c r="O859" s="62">
        <v>317</v>
      </c>
      <c r="R859" s="3" t="s">
        <v>887</v>
      </c>
    </row>
    <row r="860" spans="1:18" ht="78.75">
      <c r="A860" s="32">
        <v>870</v>
      </c>
      <c r="B860" s="32" t="s">
        <v>888</v>
      </c>
      <c r="C860" s="32" t="s">
        <v>889</v>
      </c>
      <c r="D860" s="33" t="s">
        <v>890</v>
      </c>
      <c r="E860" s="34" t="s">
        <v>4526</v>
      </c>
      <c r="F860" s="32" t="s">
        <v>891</v>
      </c>
      <c r="G860" s="35" t="s">
        <v>892</v>
      </c>
      <c r="H860" s="32">
        <v>2018</v>
      </c>
      <c r="I860" s="32">
        <v>64</v>
      </c>
      <c r="J860" s="32" t="s">
        <v>4529</v>
      </c>
      <c r="K860" s="32" t="s">
        <v>4693</v>
      </c>
      <c r="L860" s="36" t="s">
        <v>893</v>
      </c>
      <c r="M860" s="32" t="s">
        <v>4539</v>
      </c>
      <c r="N860" s="32">
        <v>15</v>
      </c>
      <c r="O860" s="62">
        <v>419</v>
      </c>
      <c r="R860" s="3" t="s">
        <v>894</v>
      </c>
    </row>
    <row r="861" spans="1:18" s="37" customFormat="1" ht="18.75">
      <c r="A861" s="37" t="s">
        <v>895</v>
      </c>
      <c r="D861" s="38"/>
      <c r="E861" s="39"/>
      <c r="G861" s="40"/>
      <c r="L861" s="40"/>
      <c r="O861" s="41"/>
      <c r="P861" s="42"/>
      <c r="Q861" s="41"/>
      <c r="R861" s="40"/>
    </row>
    <row r="862" spans="1:18" s="43" customFormat="1" ht="15.75">
      <c r="A862" s="43" t="s">
        <v>896</v>
      </c>
      <c r="D862" s="44"/>
      <c r="E862" s="45"/>
      <c r="G862" s="46"/>
      <c r="L862" s="46"/>
      <c r="O862" s="47"/>
      <c r="P862" s="48"/>
      <c r="Q862" s="47"/>
      <c r="R862" s="46"/>
    </row>
    <row r="863" spans="1:18" s="49" customFormat="1" ht="12.75">
      <c r="A863" s="49" t="s">
        <v>897</v>
      </c>
      <c r="D863" s="50"/>
      <c r="E863" s="51"/>
      <c r="G863" s="52"/>
      <c r="L863" s="52"/>
      <c r="O863" s="53"/>
      <c r="P863" s="54"/>
      <c r="Q863" s="53"/>
      <c r="R863" s="52"/>
    </row>
    <row r="864" spans="1:18" ht="78.75">
      <c r="A864" s="32">
        <v>871</v>
      </c>
      <c r="B864" s="32" t="s">
        <v>898</v>
      </c>
      <c r="C864" s="32" t="s">
        <v>899</v>
      </c>
      <c r="D864" s="33" t="s">
        <v>900</v>
      </c>
      <c r="E864" s="34" t="s">
        <v>4526</v>
      </c>
      <c r="F864" s="32" t="s">
        <v>901</v>
      </c>
      <c r="G864" s="35" t="s">
        <v>902</v>
      </c>
      <c r="H864" s="32">
        <v>2018</v>
      </c>
      <c r="I864" s="32">
        <v>320</v>
      </c>
      <c r="J864" s="32" t="s">
        <v>4536</v>
      </c>
      <c r="K864" s="32" t="s">
        <v>4566</v>
      </c>
      <c r="L864" s="36" t="s">
        <v>903</v>
      </c>
      <c r="M864" s="32" t="s">
        <v>4545</v>
      </c>
      <c r="N864" s="32">
        <v>20</v>
      </c>
      <c r="O864" s="62">
        <v>113</v>
      </c>
      <c r="R864" s="3" t="s">
        <v>904</v>
      </c>
    </row>
    <row r="865" spans="1:18" ht="67.5">
      <c r="A865" s="32">
        <v>872</v>
      </c>
      <c r="B865" s="32" t="s">
        <v>905</v>
      </c>
      <c r="C865" s="32" t="s">
        <v>906</v>
      </c>
      <c r="D865" s="33" t="s">
        <v>907</v>
      </c>
      <c r="E865" s="34" t="s">
        <v>4526</v>
      </c>
      <c r="F865" s="32" t="s">
        <v>901</v>
      </c>
      <c r="G865" s="35" t="s">
        <v>908</v>
      </c>
      <c r="H865" s="32">
        <v>2018</v>
      </c>
      <c r="I865" s="32">
        <v>512</v>
      </c>
      <c r="J865" s="32" t="s">
        <v>4529</v>
      </c>
      <c r="K865" s="32" t="s">
        <v>4566</v>
      </c>
      <c r="L865" s="36" t="s">
        <v>903</v>
      </c>
      <c r="M865" s="32" t="s">
        <v>4545</v>
      </c>
      <c r="N865" s="32">
        <v>10</v>
      </c>
      <c r="O865" s="62">
        <v>227</v>
      </c>
      <c r="R865" s="3" t="s">
        <v>909</v>
      </c>
    </row>
    <row r="866" spans="1:18" ht="45">
      <c r="A866" s="32">
        <v>873</v>
      </c>
      <c r="B866" s="32" t="s">
        <v>910</v>
      </c>
      <c r="C866" s="32" t="s">
        <v>911</v>
      </c>
      <c r="D866" s="33" t="s">
        <v>912</v>
      </c>
      <c r="E866" s="34" t="s">
        <v>4526</v>
      </c>
      <c r="F866" s="32" t="s">
        <v>901</v>
      </c>
      <c r="G866" s="35" t="s">
        <v>913</v>
      </c>
      <c r="H866" s="32">
        <v>2018</v>
      </c>
      <c r="I866" s="32">
        <v>320</v>
      </c>
      <c r="J866" s="32" t="s">
        <v>4536</v>
      </c>
      <c r="K866" s="32" t="s">
        <v>4566</v>
      </c>
      <c r="L866" s="36" t="s">
        <v>903</v>
      </c>
      <c r="M866" s="32" t="s">
        <v>4545</v>
      </c>
      <c r="N866" s="32">
        <v>20</v>
      </c>
      <c r="O866" s="62">
        <v>113</v>
      </c>
      <c r="R866" s="3" t="s">
        <v>914</v>
      </c>
    </row>
    <row r="867" spans="1:18" s="49" customFormat="1" ht="12.75">
      <c r="A867" s="49" t="s">
        <v>915</v>
      </c>
      <c r="D867" s="50"/>
      <c r="E867" s="51"/>
      <c r="G867" s="52"/>
      <c r="L867" s="52"/>
      <c r="O867" s="53"/>
      <c r="P867" s="54"/>
      <c r="Q867" s="53"/>
      <c r="R867" s="52"/>
    </row>
    <row r="868" spans="1:18" ht="78.75">
      <c r="A868" s="32">
        <v>874</v>
      </c>
      <c r="B868" s="32" t="s">
        <v>916</v>
      </c>
      <c r="C868" s="32" t="s">
        <v>917</v>
      </c>
      <c r="D868" s="33" t="s">
        <v>918</v>
      </c>
      <c r="E868" s="34"/>
      <c r="F868" s="32" t="s">
        <v>919</v>
      </c>
      <c r="G868" s="35" t="s">
        <v>920</v>
      </c>
      <c r="H868" s="32">
        <v>2014</v>
      </c>
      <c r="I868" s="32">
        <v>288</v>
      </c>
      <c r="J868" s="32" t="s">
        <v>4536</v>
      </c>
      <c r="K868" s="32" t="s">
        <v>4566</v>
      </c>
      <c r="L868" s="36" t="s">
        <v>921</v>
      </c>
      <c r="M868" s="32" t="s">
        <v>4545</v>
      </c>
      <c r="N868" s="32">
        <v>20</v>
      </c>
      <c r="O868" s="62">
        <v>143</v>
      </c>
      <c r="R868" s="3" t="s">
        <v>922</v>
      </c>
    </row>
    <row r="869" spans="1:18" ht="90">
      <c r="A869" s="32">
        <v>875</v>
      </c>
      <c r="B869" s="32" t="s">
        <v>923</v>
      </c>
      <c r="C869" s="32" t="s">
        <v>924</v>
      </c>
      <c r="D869" s="33" t="s">
        <v>925</v>
      </c>
      <c r="E869" s="34" t="s">
        <v>4600</v>
      </c>
      <c r="F869" s="32" t="s">
        <v>926</v>
      </c>
      <c r="G869" s="35" t="s">
        <v>927</v>
      </c>
      <c r="H869" s="32">
        <v>2018</v>
      </c>
      <c r="I869" s="32">
        <v>176</v>
      </c>
      <c r="J869" s="32" t="s">
        <v>4536</v>
      </c>
      <c r="K869" s="32" t="s">
        <v>4557</v>
      </c>
      <c r="L869" s="36" t="s">
        <v>4811</v>
      </c>
      <c r="M869" s="32" t="s">
        <v>4545</v>
      </c>
      <c r="N869" s="32">
        <v>12</v>
      </c>
      <c r="O869" s="62">
        <v>168</v>
      </c>
      <c r="R869" s="3" t="s">
        <v>928</v>
      </c>
    </row>
    <row r="870" spans="1:18" ht="90">
      <c r="A870" s="32">
        <v>876</v>
      </c>
      <c r="B870" s="32" t="s">
        <v>929</v>
      </c>
      <c r="C870" s="32" t="s">
        <v>930</v>
      </c>
      <c r="D870" s="33" t="s">
        <v>931</v>
      </c>
      <c r="E870" s="34"/>
      <c r="F870" s="32" t="s">
        <v>932</v>
      </c>
      <c r="G870" s="35" t="s">
        <v>933</v>
      </c>
      <c r="H870" s="32">
        <v>2016</v>
      </c>
      <c r="I870" s="32">
        <v>320</v>
      </c>
      <c r="J870" s="32" t="s">
        <v>4536</v>
      </c>
      <c r="K870" s="32" t="s">
        <v>4557</v>
      </c>
      <c r="L870" s="36" t="s">
        <v>4589</v>
      </c>
      <c r="M870" s="32" t="s">
        <v>4545</v>
      </c>
      <c r="N870" s="32">
        <v>16</v>
      </c>
      <c r="O870" s="62">
        <v>328</v>
      </c>
      <c r="R870" s="3" t="s">
        <v>934</v>
      </c>
    </row>
    <row r="871" spans="1:18" ht="90">
      <c r="A871" s="32">
        <v>877</v>
      </c>
      <c r="B871" s="32" t="s">
        <v>935</v>
      </c>
      <c r="C871" s="32" t="s">
        <v>936</v>
      </c>
      <c r="D871" s="33" t="s">
        <v>937</v>
      </c>
      <c r="E871" s="34" t="s">
        <v>4526</v>
      </c>
      <c r="F871" s="32" t="s">
        <v>938</v>
      </c>
      <c r="G871" s="35" t="s">
        <v>939</v>
      </c>
      <c r="H871" s="32">
        <v>2017</v>
      </c>
      <c r="I871" s="32">
        <v>224</v>
      </c>
      <c r="J871" s="32" t="s">
        <v>4536</v>
      </c>
      <c r="K871" s="32" t="s">
        <v>4557</v>
      </c>
      <c r="L871" s="36" t="s">
        <v>4589</v>
      </c>
      <c r="M871" s="32" t="s">
        <v>4545</v>
      </c>
      <c r="N871" s="32">
        <v>34</v>
      </c>
      <c r="O871" s="62">
        <v>306</v>
      </c>
      <c r="R871" s="3" t="s">
        <v>940</v>
      </c>
    </row>
    <row r="872" spans="1:18" ht="90">
      <c r="A872" s="32">
        <v>878</v>
      </c>
      <c r="B872" s="32" t="s">
        <v>941</v>
      </c>
      <c r="C872" s="32" t="s">
        <v>942</v>
      </c>
      <c r="D872" s="33" t="s">
        <v>943</v>
      </c>
      <c r="E872" s="34" t="s">
        <v>5006</v>
      </c>
      <c r="F872" s="32" t="s">
        <v>944</v>
      </c>
      <c r="G872" s="35" t="s">
        <v>945</v>
      </c>
      <c r="H872" s="32">
        <v>2018</v>
      </c>
      <c r="I872" s="32">
        <v>224</v>
      </c>
      <c r="J872" s="32" t="s">
        <v>4536</v>
      </c>
      <c r="K872" s="32" t="s">
        <v>4557</v>
      </c>
      <c r="L872" s="36" t="s">
        <v>4589</v>
      </c>
      <c r="M872" s="32" t="s">
        <v>4545</v>
      </c>
      <c r="N872" s="32">
        <v>20</v>
      </c>
      <c r="O872" s="62">
        <v>214</v>
      </c>
      <c r="R872" s="3" t="s">
        <v>946</v>
      </c>
    </row>
    <row r="873" ht="11.25">
      <c r="A873" s="1" t="s">
        <v>5020</v>
      </c>
    </row>
    <row r="874" spans="1:18" ht="90">
      <c r="A874" s="32">
        <v>879</v>
      </c>
      <c r="B874" s="32" t="s">
        <v>947</v>
      </c>
      <c r="C874" s="32" t="s">
        <v>948</v>
      </c>
      <c r="D874" s="33" t="s">
        <v>949</v>
      </c>
      <c r="E874" s="34"/>
      <c r="F874" s="32" t="s">
        <v>950</v>
      </c>
      <c r="G874" s="35" t="s">
        <v>951</v>
      </c>
      <c r="H874" s="32">
        <v>2018</v>
      </c>
      <c r="I874" s="32">
        <v>128</v>
      </c>
      <c r="J874" s="32" t="s">
        <v>4536</v>
      </c>
      <c r="K874" s="32" t="s">
        <v>4557</v>
      </c>
      <c r="L874" s="36" t="s">
        <v>4589</v>
      </c>
      <c r="M874" s="32" t="s">
        <v>4545</v>
      </c>
      <c r="N874" s="32">
        <v>24</v>
      </c>
      <c r="O874" s="62">
        <v>342</v>
      </c>
      <c r="R874" s="3" t="s">
        <v>952</v>
      </c>
    </row>
    <row r="875" spans="1:18" s="43" customFormat="1" ht="15.75">
      <c r="A875" s="43" t="s">
        <v>953</v>
      </c>
      <c r="D875" s="44"/>
      <c r="E875" s="45"/>
      <c r="G875" s="46"/>
      <c r="L875" s="46"/>
      <c r="O875" s="47"/>
      <c r="P875" s="48"/>
      <c r="Q875" s="47"/>
      <c r="R875" s="46"/>
    </row>
    <row r="876" spans="1:18" ht="78.75">
      <c r="A876" s="32">
        <v>880</v>
      </c>
      <c r="B876" s="32" t="s">
        <v>954</v>
      </c>
      <c r="C876" s="32" t="s">
        <v>955</v>
      </c>
      <c r="D876" s="33" t="s">
        <v>956</v>
      </c>
      <c r="E876" s="34" t="s">
        <v>4526</v>
      </c>
      <c r="F876" s="32" t="s">
        <v>957</v>
      </c>
      <c r="G876" s="35" t="s">
        <v>958</v>
      </c>
      <c r="H876" s="32">
        <v>2017</v>
      </c>
      <c r="I876" s="32">
        <v>128</v>
      </c>
      <c r="J876" s="32" t="s">
        <v>4536</v>
      </c>
      <c r="K876" s="32" t="s">
        <v>4566</v>
      </c>
      <c r="L876" s="36" t="s">
        <v>959</v>
      </c>
      <c r="M876" s="32" t="s">
        <v>4545</v>
      </c>
      <c r="N876" s="32">
        <v>30</v>
      </c>
      <c r="O876" s="62">
        <v>86</v>
      </c>
      <c r="R876" s="3" t="s">
        <v>960</v>
      </c>
    </row>
    <row r="877" spans="1:18" s="43" customFormat="1" ht="15.75">
      <c r="A877" s="43" t="s">
        <v>962</v>
      </c>
      <c r="D877" s="44"/>
      <c r="E877" s="45"/>
      <c r="G877" s="46"/>
      <c r="L877" s="46"/>
      <c r="O877" s="47"/>
      <c r="P877" s="48"/>
      <c r="Q877" s="47"/>
      <c r="R877" s="46"/>
    </row>
    <row r="878" spans="1:18" s="49" customFormat="1" ht="12.75">
      <c r="A878" s="49" t="s">
        <v>963</v>
      </c>
      <c r="D878" s="50"/>
      <c r="E878" s="51"/>
      <c r="G878" s="52"/>
      <c r="L878" s="52"/>
      <c r="O878" s="53"/>
      <c r="P878" s="54"/>
      <c r="Q878" s="53"/>
      <c r="R878" s="52"/>
    </row>
    <row r="879" spans="1:18" ht="56.25">
      <c r="A879" s="32">
        <v>884</v>
      </c>
      <c r="B879" s="32" t="s">
        <v>4806</v>
      </c>
      <c r="C879" s="32" t="s">
        <v>4807</v>
      </c>
      <c r="D879" s="33" t="s">
        <v>4808</v>
      </c>
      <c r="E879" s="34" t="s">
        <v>4526</v>
      </c>
      <c r="F879" s="32" t="s">
        <v>4809</v>
      </c>
      <c r="G879" s="35" t="s">
        <v>4810</v>
      </c>
      <c r="H879" s="32">
        <v>2018</v>
      </c>
      <c r="I879" s="32">
        <v>192</v>
      </c>
      <c r="J879" s="32" t="s">
        <v>4529</v>
      </c>
      <c r="K879" s="32" t="s">
        <v>4566</v>
      </c>
      <c r="L879" s="36" t="s">
        <v>4811</v>
      </c>
      <c r="M879" s="32" t="s">
        <v>4545</v>
      </c>
      <c r="N879" s="32">
        <v>20</v>
      </c>
      <c r="O879" s="62">
        <v>414</v>
      </c>
      <c r="R879" s="3" t="s">
        <v>4812</v>
      </c>
    </row>
    <row r="880" spans="1:18" ht="56.25">
      <c r="A880" s="32">
        <v>885</v>
      </c>
      <c r="B880" s="32" t="s">
        <v>4813</v>
      </c>
      <c r="C880" s="32" t="s">
        <v>4814</v>
      </c>
      <c r="D880" s="33" t="s">
        <v>4815</v>
      </c>
      <c r="E880" s="34"/>
      <c r="F880" s="32" t="s">
        <v>4816</v>
      </c>
      <c r="G880" s="35" t="s">
        <v>4817</v>
      </c>
      <c r="H880" s="32">
        <v>2018</v>
      </c>
      <c r="I880" s="32">
        <v>256</v>
      </c>
      <c r="J880" s="32" t="s">
        <v>4529</v>
      </c>
      <c r="K880" s="32" t="s">
        <v>4566</v>
      </c>
      <c r="L880" s="36" t="s">
        <v>4811</v>
      </c>
      <c r="M880" s="32" t="s">
        <v>4545</v>
      </c>
      <c r="N880" s="32">
        <v>12</v>
      </c>
      <c r="O880" s="62">
        <v>384</v>
      </c>
      <c r="R880" s="3" t="s">
        <v>4818</v>
      </c>
    </row>
    <row r="881" ht="11.25">
      <c r="A881" s="1" t="s">
        <v>5020</v>
      </c>
    </row>
    <row r="882" spans="1:18" ht="90">
      <c r="A882" s="32">
        <v>886</v>
      </c>
      <c r="B882" s="32" t="s">
        <v>964</v>
      </c>
      <c r="C882" s="32" t="s">
        <v>965</v>
      </c>
      <c r="D882" s="33" t="s">
        <v>966</v>
      </c>
      <c r="E882" s="34" t="s">
        <v>4526</v>
      </c>
      <c r="F882" s="32" t="s">
        <v>967</v>
      </c>
      <c r="G882" s="35" t="s">
        <v>968</v>
      </c>
      <c r="H882" s="32">
        <v>2018</v>
      </c>
      <c r="I882" s="32">
        <v>192</v>
      </c>
      <c r="J882" s="32" t="s">
        <v>4529</v>
      </c>
      <c r="K882" s="32" t="s">
        <v>4566</v>
      </c>
      <c r="L882" s="36" t="s">
        <v>4811</v>
      </c>
      <c r="M882" s="32" t="s">
        <v>4545</v>
      </c>
      <c r="N882" s="32">
        <v>12</v>
      </c>
      <c r="O882" s="62">
        <v>299</v>
      </c>
      <c r="R882" s="3" t="s">
        <v>969</v>
      </c>
    </row>
    <row r="883" spans="1:18" ht="78.75">
      <c r="A883" s="32">
        <v>887</v>
      </c>
      <c r="B883" s="32" t="s">
        <v>970</v>
      </c>
      <c r="C883" s="32" t="s">
        <v>971</v>
      </c>
      <c r="D883" s="33" t="s">
        <v>972</v>
      </c>
      <c r="E883" s="34" t="s">
        <v>4600</v>
      </c>
      <c r="F883" s="32" t="s">
        <v>973</v>
      </c>
      <c r="G883" s="35" t="s">
        <v>974</v>
      </c>
      <c r="H883" s="32">
        <v>2018</v>
      </c>
      <c r="I883" s="32">
        <v>320</v>
      </c>
      <c r="J883" s="32" t="s">
        <v>4529</v>
      </c>
      <c r="K883" s="32" t="s">
        <v>4566</v>
      </c>
      <c r="L883" s="36" t="s">
        <v>4811</v>
      </c>
      <c r="M883" s="32" t="s">
        <v>4545</v>
      </c>
      <c r="N883" s="32">
        <v>16</v>
      </c>
      <c r="O883" s="62">
        <v>396</v>
      </c>
      <c r="R883" s="3" t="s">
        <v>975</v>
      </c>
    </row>
    <row r="884" spans="1:18" ht="67.5">
      <c r="A884" s="32">
        <v>888</v>
      </c>
      <c r="B884" s="32" t="s">
        <v>976</v>
      </c>
      <c r="C884" s="32" t="s">
        <v>977</v>
      </c>
      <c r="D884" s="33" t="s">
        <v>978</v>
      </c>
      <c r="E884" s="34" t="s">
        <v>4526</v>
      </c>
      <c r="F884" s="32" t="s">
        <v>979</v>
      </c>
      <c r="G884" s="35" t="s">
        <v>980</v>
      </c>
      <c r="H884" s="32">
        <v>2018</v>
      </c>
      <c r="I884" s="32">
        <v>192</v>
      </c>
      <c r="J884" s="32" t="s">
        <v>4536</v>
      </c>
      <c r="K884" s="32" t="s">
        <v>4566</v>
      </c>
      <c r="L884" s="36" t="s">
        <v>4811</v>
      </c>
      <c r="M884" s="32" t="s">
        <v>4545</v>
      </c>
      <c r="N884" s="32">
        <v>40</v>
      </c>
      <c r="O884" s="62">
        <v>142</v>
      </c>
      <c r="R884" s="3" t="s">
        <v>981</v>
      </c>
    </row>
    <row r="885" spans="1:18" ht="78.75">
      <c r="A885" s="32">
        <v>889</v>
      </c>
      <c r="B885" s="32" t="s">
        <v>982</v>
      </c>
      <c r="C885" s="32" t="s">
        <v>983</v>
      </c>
      <c r="D885" s="33" t="s">
        <v>984</v>
      </c>
      <c r="E885" s="34" t="s">
        <v>4526</v>
      </c>
      <c r="F885" s="32" t="s">
        <v>979</v>
      </c>
      <c r="G885" s="35" t="s">
        <v>985</v>
      </c>
      <c r="H885" s="32">
        <v>2018</v>
      </c>
      <c r="I885" s="32">
        <v>320</v>
      </c>
      <c r="J885" s="32" t="s">
        <v>4536</v>
      </c>
      <c r="K885" s="32" t="s">
        <v>4566</v>
      </c>
      <c r="L885" s="36" t="s">
        <v>4811</v>
      </c>
      <c r="M885" s="32" t="s">
        <v>4545</v>
      </c>
      <c r="N885" s="32">
        <v>20</v>
      </c>
      <c r="O885" s="62">
        <v>215</v>
      </c>
      <c r="R885" s="3" t="s">
        <v>986</v>
      </c>
    </row>
    <row r="886" spans="1:18" ht="56.25">
      <c r="A886" s="32">
        <v>890</v>
      </c>
      <c r="B886" s="32" t="s">
        <v>987</v>
      </c>
      <c r="C886" s="32" t="s">
        <v>988</v>
      </c>
      <c r="D886" s="33" t="s">
        <v>989</v>
      </c>
      <c r="E886" s="34" t="s">
        <v>4526</v>
      </c>
      <c r="F886" s="32" t="s">
        <v>990</v>
      </c>
      <c r="G886" s="35" t="s">
        <v>991</v>
      </c>
      <c r="H886" s="32">
        <v>2018</v>
      </c>
      <c r="I886" s="32">
        <v>160</v>
      </c>
      <c r="J886" s="32" t="s">
        <v>4536</v>
      </c>
      <c r="K886" s="32" t="s">
        <v>4566</v>
      </c>
      <c r="L886" s="36" t="s">
        <v>4811</v>
      </c>
      <c r="M886" s="32" t="s">
        <v>4545</v>
      </c>
      <c r="N886" s="32">
        <v>40</v>
      </c>
      <c r="O886" s="62">
        <v>126</v>
      </c>
      <c r="R886" s="55" t="s">
        <v>992</v>
      </c>
    </row>
    <row r="887" spans="1:18" ht="90">
      <c r="A887" s="32">
        <v>891</v>
      </c>
      <c r="B887" s="32" t="s">
        <v>993</v>
      </c>
      <c r="C887" s="32" t="s">
        <v>994</v>
      </c>
      <c r="D887" s="33" t="s">
        <v>995</v>
      </c>
      <c r="E887" s="34" t="s">
        <v>4526</v>
      </c>
      <c r="F887" s="32" t="s">
        <v>996</v>
      </c>
      <c r="G887" s="35" t="s">
        <v>997</v>
      </c>
      <c r="H887" s="32">
        <v>2018</v>
      </c>
      <c r="I887" s="32">
        <v>160</v>
      </c>
      <c r="J887" s="32" t="s">
        <v>4536</v>
      </c>
      <c r="K887" s="32" t="s">
        <v>4566</v>
      </c>
      <c r="L887" s="36" t="s">
        <v>4811</v>
      </c>
      <c r="M887" s="32" t="s">
        <v>4545</v>
      </c>
      <c r="N887" s="32">
        <v>28</v>
      </c>
      <c r="O887" s="62">
        <v>137</v>
      </c>
      <c r="R887" s="55" t="s">
        <v>998</v>
      </c>
    </row>
    <row r="888" spans="1:18" ht="90">
      <c r="A888" s="32">
        <v>892</v>
      </c>
      <c r="B888" s="32" t="s">
        <v>999</v>
      </c>
      <c r="C888" s="32" t="s">
        <v>1000</v>
      </c>
      <c r="D888" s="33" t="s">
        <v>1001</v>
      </c>
      <c r="E888" s="34" t="s">
        <v>4526</v>
      </c>
      <c r="F888" s="32" t="s">
        <v>996</v>
      </c>
      <c r="G888" s="35" t="s">
        <v>1002</v>
      </c>
      <c r="H888" s="32">
        <v>2018</v>
      </c>
      <c r="I888" s="32">
        <v>192</v>
      </c>
      <c r="J888" s="32" t="s">
        <v>4536</v>
      </c>
      <c r="K888" s="32" t="s">
        <v>4566</v>
      </c>
      <c r="L888" s="36" t="s">
        <v>4811</v>
      </c>
      <c r="M888" s="32" t="s">
        <v>4545</v>
      </c>
      <c r="N888" s="32">
        <v>24</v>
      </c>
      <c r="O888" s="62">
        <v>142</v>
      </c>
      <c r="R888" s="55" t="s">
        <v>1003</v>
      </c>
    </row>
    <row r="889" spans="1:18" ht="67.5">
      <c r="A889" s="32">
        <v>893</v>
      </c>
      <c r="B889" s="32" t="s">
        <v>1004</v>
      </c>
      <c r="C889" s="32" t="s">
        <v>1005</v>
      </c>
      <c r="D889" s="33" t="s">
        <v>1006</v>
      </c>
      <c r="E889" s="34" t="s">
        <v>4526</v>
      </c>
      <c r="F889" s="32" t="s">
        <v>1007</v>
      </c>
      <c r="G889" s="35" t="s">
        <v>1008</v>
      </c>
      <c r="H889" s="32">
        <v>2018</v>
      </c>
      <c r="I889" s="32">
        <v>160</v>
      </c>
      <c r="J889" s="32" t="s">
        <v>4536</v>
      </c>
      <c r="K889" s="32" t="s">
        <v>4566</v>
      </c>
      <c r="L889" s="36" t="s">
        <v>4811</v>
      </c>
      <c r="M889" s="32" t="s">
        <v>4545</v>
      </c>
      <c r="N889" s="32">
        <v>40</v>
      </c>
      <c r="O889" s="62">
        <v>126</v>
      </c>
      <c r="R889" s="55" t="s">
        <v>1009</v>
      </c>
    </row>
    <row r="890" spans="1:18" ht="67.5">
      <c r="A890" s="32">
        <v>894</v>
      </c>
      <c r="B890" s="32" t="s">
        <v>1010</v>
      </c>
      <c r="C890" s="32" t="s">
        <v>1011</v>
      </c>
      <c r="D890" s="33" t="s">
        <v>1012</v>
      </c>
      <c r="E890" s="34" t="s">
        <v>4526</v>
      </c>
      <c r="F890" s="32" t="s">
        <v>961</v>
      </c>
      <c r="G890" s="35" t="s">
        <v>1013</v>
      </c>
      <c r="H890" s="32">
        <v>2018</v>
      </c>
      <c r="I890" s="32">
        <v>192</v>
      </c>
      <c r="J890" s="32" t="s">
        <v>4536</v>
      </c>
      <c r="K890" s="32" t="s">
        <v>4566</v>
      </c>
      <c r="L890" s="36" t="s">
        <v>4811</v>
      </c>
      <c r="M890" s="32" t="s">
        <v>4545</v>
      </c>
      <c r="N890" s="32">
        <v>40</v>
      </c>
      <c r="O890" s="62">
        <v>142</v>
      </c>
      <c r="R890" s="3" t="s">
        <v>1014</v>
      </c>
    </row>
    <row r="891" spans="1:18" ht="101.25">
      <c r="A891" s="32">
        <v>895</v>
      </c>
      <c r="B891" s="32" t="s">
        <v>4825</v>
      </c>
      <c r="C891" s="32" t="s">
        <v>4826</v>
      </c>
      <c r="D891" s="33" t="s">
        <v>4827</v>
      </c>
      <c r="E891" s="34" t="s">
        <v>4526</v>
      </c>
      <c r="F891" s="32" t="s">
        <v>4828</v>
      </c>
      <c r="G891" s="35" t="s">
        <v>4829</v>
      </c>
      <c r="H891" s="32">
        <v>2018</v>
      </c>
      <c r="I891" s="32">
        <v>256</v>
      </c>
      <c r="J891" s="32" t="s">
        <v>4529</v>
      </c>
      <c r="K891" s="32" t="s">
        <v>4566</v>
      </c>
      <c r="L891" s="36" t="s">
        <v>4811</v>
      </c>
      <c r="M891" s="32" t="s">
        <v>4545</v>
      </c>
      <c r="N891" s="32">
        <v>12</v>
      </c>
      <c r="O891" s="62">
        <v>288</v>
      </c>
      <c r="R891" s="3" t="s">
        <v>4830</v>
      </c>
    </row>
    <row r="892" spans="1:18" ht="90">
      <c r="A892" s="32">
        <v>896</v>
      </c>
      <c r="B892" s="32" t="s">
        <v>4831</v>
      </c>
      <c r="C892" s="32" t="s">
        <v>4832</v>
      </c>
      <c r="D892" s="33" t="s">
        <v>4833</v>
      </c>
      <c r="E892" s="34"/>
      <c r="F892" s="32" t="s">
        <v>4828</v>
      </c>
      <c r="G892" s="35" t="s">
        <v>4834</v>
      </c>
      <c r="H892" s="32">
        <v>2018</v>
      </c>
      <c r="I892" s="32">
        <v>288</v>
      </c>
      <c r="J892" s="32" t="s">
        <v>4529</v>
      </c>
      <c r="K892" s="32" t="s">
        <v>4566</v>
      </c>
      <c r="L892" s="36" t="s">
        <v>4811</v>
      </c>
      <c r="M892" s="32" t="s">
        <v>4545</v>
      </c>
      <c r="N892" s="32">
        <v>10</v>
      </c>
      <c r="O892" s="62">
        <v>300</v>
      </c>
      <c r="R892" s="3" t="s">
        <v>4835</v>
      </c>
    </row>
    <row r="893" spans="1:18" s="43" customFormat="1" ht="15.75">
      <c r="A893" s="43" t="s">
        <v>1015</v>
      </c>
      <c r="D893" s="44"/>
      <c r="E893" s="45"/>
      <c r="G893" s="46"/>
      <c r="L893" s="46"/>
      <c r="O893" s="47"/>
      <c r="P893" s="48"/>
      <c r="Q893" s="47"/>
      <c r="R893" s="46"/>
    </row>
    <row r="894" spans="1:18" s="49" customFormat="1" ht="12.75">
      <c r="A894" s="49" t="s">
        <v>1016</v>
      </c>
      <c r="D894" s="50"/>
      <c r="E894" s="51"/>
      <c r="G894" s="52"/>
      <c r="L894" s="52"/>
      <c r="O894" s="53"/>
      <c r="P894" s="54"/>
      <c r="Q894" s="53"/>
      <c r="R894" s="52"/>
    </row>
    <row r="895" spans="1:18" ht="78.75">
      <c r="A895" s="32">
        <v>897</v>
      </c>
      <c r="B895" s="32" t="s">
        <v>1017</v>
      </c>
      <c r="C895" s="32" t="s">
        <v>1018</v>
      </c>
      <c r="D895" s="33" t="s">
        <v>1019</v>
      </c>
      <c r="E895" s="34"/>
      <c r="F895" s="32" t="s">
        <v>1020</v>
      </c>
      <c r="G895" s="35" t="s">
        <v>1021</v>
      </c>
      <c r="H895" s="32">
        <v>2016</v>
      </c>
      <c r="I895" s="32">
        <v>96</v>
      </c>
      <c r="J895" s="32" t="s">
        <v>4536</v>
      </c>
      <c r="K895" s="32" t="s">
        <v>4557</v>
      </c>
      <c r="L895" s="36" t="s">
        <v>4589</v>
      </c>
      <c r="M895" s="32"/>
      <c r="N895" s="32">
        <v>30</v>
      </c>
      <c r="O895" s="62">
        <v>138</v>
      </c>
      <c r="R895" s="3" t="s">
        <v>1022</v>
      </c>
    </row>
    <row r="896" spans="1:18" s="49" customFormat="1" ht="12.75">
      <c r="A896" s="49" t="s">
        <v>1023</v>
      </c>
      <c r="D896" s="50"/>
      <c r="E896" s="51"/>
      <c r="G896" s="52"/>
      <c r="L896" s="52"/>
      <c r="O896" s="53"/>
      <c r="P896" s="54"/>
      <c r="Q896" s="53"/>
      <c r="R896" s="52"/>
    </row>
    <row r="897" spans="1:18" ht="56.25">
      <c r="A897" s="32">
        <v>898</v>
      </c>
      <c r="B897" s="32" t="s">
        <v>1024</v>
      </c>
      <c r="C897" s="32" t="s">
        <v>1025</v>
      </c>
      <c r="D897" s="33" t="s">
        <v>1026</v>
      </c>
      <c r="E897" s="34" t="s">
        <v>4526</v>
      </c>
      <c r="F897" s="32"/>
      <c r="G897" s="35" t="s">
        <v>1027</v>
      </c>
      <c r="H897" s="32">
        <v>2016</v>
      </c>
      <c r="I897" s="32">
        <v>160</v>
      </c>
      <c r="J897" s="32" t="s">
        <v>4536</v>
      </c>
      <c r="K897" s="32" t="s">
        <v>4566</v>
      </c>
      <c r="L897" s="36" t="s">
        <v>959</v>
      </c>
      <c r="M897" s="32" t="s">
        <v>4545</v>
      </c>
      <c r="N897" s="32">
        <v>30</v>
      </c>
      <c r="O897" s="62">
        <v>95</v>
      </c>
      <c r="R897" s="3" t="s">
        <v>1028</v>
      </c>
    </row>
    <row r="898" spans="1:18" ht="56.25">
      <c r="A898" s="32">
        <v>899</v>
      </c>
      <c r="B898" s="32" t="s">
        <v>1029</v>
      </c>
      <c r="C898" s="32" t="s">
        <v>1030</v>
      </c>
      <c r="D898" s="33" t="s">
        <v>1031</v>
      </c>
      <c r="E898" s="34"/>
      <c r="F898" s="32" t="s">
        <v>1032</v>
      </c>
      <c r="G898" s="35" t="s">
        <v>1033</v>
      </c>
      <c r="H898" s="32">
        <v>2015</v>
      </c>
      <c r="I898" s="32">
        <v>128</v>
      </c>
      <c r="J898" s="32" t="s">
        <v>4536</v>
      </c>
      <c r="K898" s="32" t="s">
        <v>4566</v>
      </c>
      <c r="L898" s="36" t="s">
        <v>959</v>
      </c>
      <c r="M898" s="32" t="s">
        <v>4545</v>
      </c>
      <c r="N898" s="32">
        <v>24</v>
      </c>
      <c r="O898" s="62">
        <v>73</v>
      </c>
      <c r="R898" s="3" t="s">
        <v>1034</v>
      </c>
    </row>
    <row r="899" spans="1:18" ht="78.75">
      <c r="A899" s="32">
        <v>900</v>
      </c>
      <c r="B899" s="32" t="s">
        <v>1035</v>
      </c>
      <c r="C899" s="32" t="s">
        <v>1036</v>
      </c>
      <c r="D899" s="33" t="s">
        <v>1037</v>
      </c>
      <c r="E899" s="34" t="s">
        <v>4526</v>
      </c>
      <c r="F899" s="32" t="s">
        <v>996</v>
      </c>
      <c r="G899" s="35" t="s">
        <v>1038</v>
      </c>
      <c r="H899" s="32">
        <v>2016</v>
      </c>
      <c r="I899" s="32">
        <v>160</v>
      </c>
      <c r="J899" s="32" t="s">
        <v>4536</v>
      </c>
      <c r="K899" s="32" t="s">
        <v>4566</v>
      </c>
      <c r="L899" s="36" t="s">
        <v>959</v>
      </c>
      <c r="M899" s="32" t="s">
        <v>4545</v>
      </c>
      <c r="N899" s="32">
        <v>30</v>
      </c>
      <c r="O899" s="62">
        <v>95</v>
      </c>
      <c r="R899" s="3" t="s">
        <v>1039</v>
      </c>
    </row>
    <row r="900" spans="1:18" ht="67.5">
      <c r="A900" s="32">
        <v>901</v>
      </c>
      <c r="B900" s="32" t="s">
        <v>1040</v>
      </c>
      <c r="C900" s="32" t="s">
        <v>1041</v>
      </c>
      <c r="D900" s="33" t="s">
        <v>1042</v>
      </c>
      <c r="E900" s="34" t="s">
        <v>4526</v>
      </c>
      <c r="F900" s="32" t="s">
        <v>1043</v>
      </c>
      <c r="G900" s="35" t="s">
        <v>1044</v>
      </c>
      <c r="H900" s="32">
        <v>2016</v>
      </c>
      <c r="I900" s="32">
        <v>160</v>
      </c>
      <c r="J900" s="32" t="s">
        <v>4536</v>
      </c>
      <c r="K900" s="32" t="s">
        <v>4566</v>
      </c>
      <c r="L900" s="36" t="s">
        <v>959</v>
      </c>
      <c r="M900" s="32" t="s">
        <v>4545</v>
      </c>
      <c r="N900" s="32">
        <v>40</v>
      </c>
      <c r="O900" s="62">
        <v>80</v>
      </c>
      <c r="R900" s="3" t="s">
        <v>1045</v>
      </c>
    </row>
    <row r="901" spans="1:18" ht="78.75">
      <c r="A901" s="32">
        <v>902</v>
      </c>
      <c r="B901" s="32" t="s">
        <v>1046</v>
      </c>
      <c r="C901" s="32" t="s">
        <v>1047</v>
      </c>
      <c r="D901" s="33" t="s">
        <v>1048</v>
      </c>
      <c r="E901" s="34" t="s">
        <v>4526</v>
      </c>
      <c r="F901" s="32" t="s">
        <v>1049</v>
      </c>
      <c r="G901" s="35" t="s">
        <v>1050</v>
      </c>
      <c r="H901" s="32">
        <v>2017</v>
      </c>
      <c r="I901" s="32">
        <v>144</v>
      </c>
      <c r="J901" s="32" t="s">
        <v>4536</v>
      </c>
      <c r="K901" s="32" t="s">
        <v>4557</v>
      </c>
      <c r="L901" s="36" t="s">
        <v>959</v>
      </c>
      <c r="M901" s="32" t="s">
        <v>4545</v>
      </c>
      <c r="N901" s="32">
        <v>30</v>
      </c>
      <c r="O901" s="62">
        <v>106</v>
      </c>
      <c r="R901" s="3" t="s">
        <v>1051</v>
      </c>
    </row>
    <row r="902" spans="1:18" s="49" customFormat="1" ht="12.75">
      <c r="A902" s="49" t="s">
        <v>1052</v>
      </c>
      <c r="D902" s="50"/>
      <c r="E902" s="51"/>
      <c r="G902" s="52"/>
      <c r="L902" s="52"/>
      <c r="O902" s="53"/>
      <c r="P902" s="54"/>
      <c r="Q902" s="53"/>
      <c r="R902" s="52"/>
    </row>
    <row r="903" spans="1:18" ht="78.75">
      <c r="A903" s="32">
        <v>903</v>
      </c>
      <c r="B903" s="32" t="s">
        <v>1053</v>
      </c>
      <c r="C903" s="32" t="s">
        <v>1054</v>
      </c>
      <c r="D903" s="33" t="s">
        <v>1055</v>
      </c>
      <c r="E903" s="34" t="s">
        <v>4526</v>
      </c>
      <c r="F903" s="32" t="s">
        <v>1056</v>
      </c>
      <c r="G903" s="35" t="s">
        <v>1057</v>
      </c>
      <c r="H903" s="32">
        <v>2017</v>
      </c>
      <c r="I903" s="32">
        <v>160</v>
      </c>
      <c r="J903" s="32" t="s">
        <v>4536</v>
      </c>
      <c r="K903" s="32" t="s">
        <v>4566</v>
      </c>
      <c r="L903" s="36" t="s">
        <v>959</v>
      </c>
      <c r="M903" s="32" t="s">
        <v>4545</v>
      </c>
      <c r="N903" s="32">
        <v>30</v>
      </c>
      <c r="O903" s="62">
        <v>109</v>
      </c>
      <c r="R903" s="3" t="s">
        <v>1058</v>
      </c>
    </row>
    <row r="904" spans="1:18" s="49" customFormat="1" ht="12.75">
      <c r="A904" s="49" t="s">
        <v>1059</v>
      </c>
      <c r="D904" s="50"/>
      <c r="E904" s="51"/>
      <c r="G904" s="52"/>
      <c r="L904" s="52"/>
      <c r="O904" s="53"/>
      <c r="P904" s="54"/>
      <c r="Q904" s="53"/>
      <c r="R904" s="52"/>
    </row>
    <row r="905" spans="1:18" ht="78.75">
      <c r="A905" s="32">
        <v>904</v>
      </c>
      <c r="B905" s="32" t="s">
        <v>1060</v>
      </c>
      <c r="C905" s="32" t="s">
        <v>1061</v>
      </c>
      <c r="D905" s="33" t="s">
        <v>1062</v>
      </c>
      <c r="E905" s="34" t="s">
        <v>4526</v>
      </c>
      <c r="F905" s="32" t="s">
        <v>1063</v>
      </c>
      <c r="G905" s="35" t="s">
        <v>1064</v>
      </c>
      <c r="H905" s="32">
        <v>2016</v>
      </c>
      <c r="I905" s="32">
        <v>128</v>
      </c>
      <c r="J905" s="32" t="s">
        <v>4536</v>
      </c>
      <c r="K905" s="32" t="s">
        <v>4953</v>
      </c>
      <c r="L905" s="36" t="s">
        <v>4589</v>
      </c>
      <c r="M905" s="32" t="s">
        <v>4545</v>
      </c>
      <c r="N905" s="32">
        <v>24</v>
      </c>
      <c r="O905" s="62">
        <v>187</v>
      </c>
      <c r="R905" s="3" t="s">
        <v>1065</v>
      </c>
    </row>
    <row r="906" spans="1:18" ht="67.5">
      <c r="A906" s="32">
        <v>905</v>
      </c>
      <c r="B906" s="32" t="s">
        <v>1066</v>
      </c>
      <c r="C906" s="32" t="s">
        <v>1067</v>
      </c>
      <c r="D906" s="33" t="s">
        <v>1068</v>
      </c>
      <c r="E906" s="34" t="s">
        <v>4526</v>
      </c>
      <c r="F906" s="32" t="s">
        <v>1069</v>
      </c>
      <c r="G906" s="35" t="s">
        <v>1070</v>
      </c>
      <c r="H906" s="32">
        <v>2017</v>
      </c>
      <c r="I906" s="32">
        <v>240</v>
      </c>
      <c r="J906" s="32" t="s">
        <v>4536</v>
      </c>
      <c r="K906" s="32" t="s">
        <v>4557</v>
      </c>
      <c r="L906" s="36" t="s">
        <v>4589</v>
      </c>
      <c r="M906" s="32" t="s">
        <v>4545</v>
      </c>
      <c r="N906" s="32">
        <v>20</v>
      </c>
      <c r="O906" s="62">
        <v>143</v>
      </c>
      <c r="R906" s="3" t="s">
        <v>1071</v>
      </c>
    </row>
    <row r="907" spans="1:18" s="43" customFormat="1" ht="15.75">
      <c r="A907" s="43" t="s">
        <v>1072</v>
      </c>
      <c r="D907" s="44"/>
      <c r="E907" s="45"/>
      <c r="G907" s="46"/>
      <c r="L907" s="46"/>
      <c r="O907" s="47"/>
      <c r="P907" s="48"/>
      <c r="Q907" s="47"/>
      <c r="R907" s="46"/>
    </row>
    <row r="908" spans="1:18" ht="67.5">
      <c r="A908" s="32">
        <v>906</v>
      </c>
      <c r="B908" s="32" t="s">
        <v>1073</v>
      </c>
      <c r="C908" s="32" t="s">
        <v>1074</v>
      </c>
      <c r="D908" s="33" t="s">
        <v>1075</v>
      </c>
      <c r="E908" s="34" t="s">
        <v>4526</v>
      </c>
      <c r="F908" s="32" t="s">
        <v>1076</v>
      </c>
      <c r="G908" s="35" t="s">
        <v>1077</v>
      </c>
      <c r="H908" s="32">
        <v>2018</v>
      </c>
      <c r="I908" s="32">
        <v>192</v>
      </c>
      <c r="J908" s="32" t="s">
        <v>4536</v>
      </c>
      <c r="K908" s="32" t="s">
        <v>4566</v>
      </c>
      <c r="L908" s="36" t="s">
        <v>959</v>
      </c>
      <c r="M908" s="32" t="s">
        <v>4545</v>
      </c>
      <c r="N908" s="32">
        <v>30</v>
      </c>
      <c r="O908" s="62">
        <v>119</v>
      </c>
      <c r="R908" s="3" t="s">
        <v>1078</v>
      </c>
    </row>
    <row r="909" spans="1:18" ht="78.75">
      <c r="A909" s="32">
        <v>907</v>
      </c>
      <c r="B909" s="32" t="s">
        <v>1079</v>
      </c>
      <c r="C909" s="32" t="s">
        <v>1080</v>
      </c>
      <c r="D909" s="33" t="s">
        <v>1081</v>
      </c>
      <c r="E909" s="34" t="s">
        <v>4526</v>
      </c>
      <c r="F909" s="32" t="s">
        <v>1076</v>
      </c>
      <c r="G909" s="35" t="s">
        <v>1082</v>
      </c>
      <c r="H909" s="32">
        <v>2018</v>
      </c>
      <c r="I909" s="32">
        <v>192</v>
      </c>
      <c r="J909" s="32" t="s">
        <v>4536</v>
      </c>
      <c r="K909" s="32" t="s">
        <v>4566</v>
      </c>
      <c r="L909" s="36" t="s">
        <v>959</v>
      </c>
      <c r="M909" s="32" t="s">
        <v>4545</v>
      </c>
      <c r="N909" s="32">
        <v>30</v>
      </c>
      <c r="O909" s="62">
        <v>167</v>
      </c>
      <c r="R909" s="3" t="s">
        <v>1083</v>
      </c>
    </row>
    <row r="910" spans="1:18" s="43" customFormat="1" ht="15.75">
      <c r="A910" s="43" t="s">
        <v>1084</v>
      </c>
      <c r="D910" s="44"/>
      <c r="E910" s="45"/>
      <c r="G910" s="46"/>
      <c r="L910" s="46"/>
      <c r="O910" s="47"/>
      <c r="P910" s="48"/>
      <c r="Q910" s="47"/>
      <c r="R910" s="46"/>
    </row>
    <row r="911" spans="1:18" ht="45">
      <c r="A911" s="32">
        <v>908</v>
      </c>
      <c r="B911" s="32" t="s">
        <v>1085</v>
      </c>
      <c r="C911" s="32" t="s">
        <v>1086</v>
      </c>
      <c r="D911" s="33" t="s">
        <v>1087</v>
      </c>
      <c r="E911" s="34" t="s">
        <v>4526</v>
      </c>
      <c r="F911" s="32"/>
      <c r="G911" s="35" t="s">
        <v>1088</v>
      </c>
      <c r="H911" s="32">
        <v>2017</v>
      </c>
      <c r="I911" s="32">
        <v>128</v>
      </c>
      <c r="J911" s="32" t="s">
        <v>4536</v>
      </c>
      <c r="K911" s="32" t="s">
        <v>4566</v>
      </c>
      <c r="L911" s="36" t="s">
        <v>959</v>
      </c>
      <c r="M911" s="32" t="s">
        <v>4545</v>
      </c>
      <c r="N911" s="32">
        <v>40</v>
      </c>
      <c r="O911" s="62">
        <v>79</v>
      </c>
      <c r="R911" s="3" t="s">
        <v>1089</v>
      </c>
    </row>
    <row r="912" ht="11.25">
      <c r="A912" s="1" t="s">
        <v>5020</v>
      </c>
    </row>
    <row r="913" spans="1:18" ht="67.5">
      <c r="A913" s="32">
        <v>909</v>
      </c>
      <c r="B913" s="32" t="s">
        <v>1090</v>
      </c>
      <c r="C913" s="32" t="s">
        <v>1091</v>
      </c>
      <c r="D913" s="33" t="s">
        <v>1092</v>
      </c>
      <c r="E913" s="34"/>
      <c r="F913" s="32" t="s">
        <v>1093</v>
      </c>
      <c r="G913" s="35" t="s">
        <v>1094</v>
      </c>
      <c r="H913" s="32">
        <v>2017</v>
      </c>
      <c r="I913" s="32">
        <v>192</v>
      </c>
      <c r="J913" s="32" t="s">
        <v>4536</v>
      </c>
      <c r="K913" s="32" t="s">
        <v>4557</v>
      </c>
      <c r="L913" s="36" t="s">
        <v>4589</v>
      </c>
      <c r="M913" s="32" t="s">
        <v>4539</v>
      </c>
      <c r="N913" s="32">
        <v>30</v>
      </c>
      <c r="O913" s="62">
        <v>206</v>
      </c>
      <c r="R913" s="3" t="s">
        <v>1095</v>
      </c>
    </row>
    <row r="914" spans="1:18" s="37" customFormat="1" ht="18.75">
      <c r="A914" s="37" t="s">
        <v>1096</v>
      </c>
      <c r="D914" s="38"/>
      <c r="E914" s="39"/>
      <c r="G914" s="40"/>
      <c r="L914" s="40"/>
      <c r="O914" s="41"/>
      <c r="P914" s="42"/>
      <c r="Q914" s="41"/>
      <c r="R914" s="40"/>
    </row>
    <row r="915" spans="1:18" s="43" customFormat="1" ht="15.75">
      <c r="A915" s="43" t="s">
        <v>1097</v>
      </c>
      <c r="D915" s="44"/>
      <c r="E915" s="45"/>
      <c r="G915" s="46"/>
      <c r="L915" s="46"/>
      <c r="O915" s="47"/>
      <c r="P915" s="48"/>
      <c r="Q915" s="47"/>
      <c r="R915" s="46"/>
    </row>
    <row r="916" spans="1:18" ht="45">
      <c r="A916" s="32">
        <v>910</v>
      </c>
      <c r="B916" s="32" t="s">
        <v>1098</v>
      </c>
      <c r="C916" s="32" t="s">
        <v>1099</v>
      </c>
      <c r="D916" s="33" t="s">
        <v>1100</v>
      </c>
      <c r="E916" s="34"/>
      <c r="F916" s="32" t="s">
        <v>1101</v>
      </c>
      <c r="G916" s="35" t="s">
        <v>1102</v>
      </c>
      <c r="H916" s="32">
        <v>2016</v>
      </c>
      <c r="I916" s="32">
        <v>144</v>
      </c>
      <c r="J916" s="32" t="s">
        <v>4536</v>
      </c>
      <c r="K916" s="32" t="s">
        <v>4557</v>
      </c>
      <c r="L916" s="36" t="s">
        <v>1103</v>
      </c>
      <c r="M916" s="32" t="s">
        <v>4545</v>
      </c>
      <c r="N916" s="32">
        <v>16</v>
      </c>
      <c r="O916" s="62">
        <v>342</v>
      </c>
      <c r="R916" s="3" t="s">
        <v>1104</v>
      </c>
    </row>
    <row r="917" spans="1:18" ht="56.25">
      <c r="A917" s="32">
        <v>912</v>
      </c>
      <c r="B917" s="32" t="s">
        <v>1106</v>
      </c>
      <c r="C917" s="32" t="s">
        <v>1107</v>
      </c>
      <c r="D917" s="33" t="s">
        <v>1108</v>
      </c>
      <c r="E917" s="34"/>
      <c r="F917" s="32" t="s">
        <v>1105</v>
      </c>
      <c r="G917" s="35" t="s">
        <v>1109</v>
      </c>
      <c r="H917" s="32">
        <v>2017</v>
      </c>
      <c r="I917" s="32">
        <v>128</v>
      </c>
      <c r="J917" s="32" t="s">
        <v>4529</v>
      </c>
      <c r="K917" s="32" t="s">
        <v>4710</v>
      </c>
      <c r="L917" s="36" t="s">
        <v>1103</v>
      </c>
      <c r="M917" s="32" t="s">
        <v>4545</v>
      </c>
      <c r="N917" s="32">
        <v>7</v>
      </c>
      <c r="O917" s="62">
        <v>1067</v>
      </c>
      <c r="R917" s="3" t="s">
        <v>1110</v>
      </c>
    </row>
    <row r="918" spans="1:18" ht="56.25">
      <c r="A918" s="32">
        <v>914</v>
      </c>
      <c r="B918" s="32" t="s">
        <v>1111</v>
      </c>
      <c r="C918" s="32" t="s">
        <v>1112</v>
      </c>
      <c r="D918" s="33" t="s">
        <v>1113</v>
      </c>
      <c r="E918" s="34"/>
      <c r="F918" s="32" t="s">
        <v>1114</v>
      </c>
      <c r="G918" s="35" t="s">
        <v>1115</v>
      </c>
      <c r="H918" s="32">
        <v>2016</v>
      </c>
      <c r="I918" s="32">
        <v>160</v>
      </c>
      <c r="J918" s="32" t="s">
        <v>4536</v>
      </c>
      <c r="K918" s="32" t="s">
        <v>4557</v>
      </c>
      <c r="L918" s="36" t="s">
        <v>1103</v>
      </c>
      <c r="M918" s="32" t="s">
        <v>4545</v>
      </c>
      <c r="N918" s="32">
        <v>30</v>
      </c>
      <c r="O918" s="62">
        <v>376</v>
      </c>
      <c r="R918" s="3" t="s">
        <v>1116</v>
      </c>
    </row>
    <row r="919" spans="1:18" ht="45">
      <c r="A919" s="32">
        <v>915</v>
      </c>
      <c r="B919" s="32" t="s">
        <v>1117</v>
      </c>
      <c r="C919" s="32" t="s">
        <v>1118</v>
      </c>
      <c r="D919" s="33" t="s">
        <v>1119</v>
      </c>
      <c r="E919" s="34" t="s">
        <v>4526</v>
      </c>
      <c r="F919" s="32" t="s">
        <v>1120</v>
      </c>
      <c r="G919" s="35" t="s">
        <v>1121</v>
      </c>
      <c r="H919" s="32">
        <v>2015</v>
      </c>
      <c r="I919" s="32">
        <v>128</v>
      </c>
      <c r="J919" s="32" t="s">
        <v>4536</v>
      </c>
      <c r="K919" s="32" t="s">
        <v>4557</v>
      </c>
      <c r="L919" s="36" t="s">
        <v>4589</v>
      </c>
      <c r="M919" s="32" t="s">
        <v>4545</v>
      </c>
      <c r="N919" s="32">
        <v>30</v>
      </c>
      <c r="O919" s="62">
        <v>320</v>
      </c>
      <c r="R919" s="3" t="s">
        <v>1122</v>
      </c>
    </row>
    <row r="920" spans="1:18" ht="67.5">
      <c r="A920" s="32">
        <v>916</v>
      </c>
      <c r="B920" s="32" t="s">
        <v>1123</v>
      </c>
      <c r="C920" s="32" t="s">
        <v>1124</v>
      </c>
      <c r="D920" s="33" t="s">
        <v>1125</v>
      </c>
      <c r="E920" s="34"/>
      <c r="F920" s="32" t="s">
        <v>1126</v>
      </c>
      <c r="G920" s="35" t="s">
        <v>1127</v>
      </c>
      <c r="H920" s="32">
        <v>2017</v>
      </c>
      <c r="I920" s="32">
        <v>64</v>
      </c>
      <c r="J920" s="32" t="s">
        <v>4529</v>
      </c>
      <c r="K920" s="32" t="s">
        <v>4953</v>
      </c>
      <c r="L920" s="36" t="s">
        <v>3864</v>
      </c>
      <c r="M920" s="32" t="s">
        <v>4695</v>
      </c>
      <c r="N920" s="32">
        <v>10</v>
      </c>
      <c r="O920" s="62">
        <v>467</v>
      </c>
      <c r="R920" s="3" t="s">
        <v>1128</v>
      </c>
    </row>
    <row r="921" spans="1:18" ht="78.75">
      <c r="A921" s="32">
        <v>917</v>
      </c>
      <c r="B921" s="32" t="s">
        <v>1129</v>
      </c>
      <c r="C921" s="32" t="s">
        <v>1130</v>
      </c>
      <c r="D921" s="33" t="s">
        <v>1131</v>
      </c>
      <c r="E921" s="34" t="s">
        <v>4526</v>
      </c>
      <c r="F921" s="32" t="s">
        <v>1132</v>
      </c>
      <c r="G921" s="35" t="s">
        <v>1133</v>
      </c>
      <c r="H921" s="32">
        <v>2016</v>
      </c>
      <c r="I921" s="32">
        <v>160</v>
      </c>
      <c r="J921" s="32" t="s">
        <v>4536</v>
      </c>
      <c r="K921" s="32" t="s">
        <v>4557</v>
      </c>
      <c r="L921" s="36" t="s">
        <v>1103</v>
      </c>
      <c r="M921" s="32" t="s">
        <v>4545</v>
      </c>
      <c r="N921" s="32">
        <v>30</v>
      </c>
      <c r="O921" s="62">
        <v>265</v>
      </c>
      <c r="R921" s="55" t="s">
        <v>1134</v>
      </c>
    </row>
    <row r="922" spans="1:18" ht="101.25">
      <c r="A922" s="32">
        <v>918</v>
      </c>
      <c r="B922" s="32" t="s">
        <v>1135</v>
      </c>
      <c r="C922" s="32" t="s">
        <v>1136</v>
      </c>
      <c r="D922" s="33" t="s">
        <v>1137</v>
      </c>
      <c r="E922" s="34"/>
      <c r="F922" s="32" t="s">
        <v>2790</v>
      </c>
      <c r="G922" s="35" t="s">
        <v>1138</v>
      </c>
      <c r="H922" s="32">
        <v>2014</v>
      </c>
      <c r="I922" s="32">
        <v>304</v>
      </c>
      <c r="J922" s="32" t="s">
        <v>4529</v>
      </c>
      <c r="K922" s="32" t="s">
        <v>4557</v>
      </c>
      <c r="L922" s="36" t="s">
        <v>4589</v>
      </c>
      <c r="M922" s="32" t="s">
        <v>4539</v>
      </c>
      <c r="N922" s="32">
        <v>14</v>
      </c>
      <c r="O922" s="62">
        <v>403</v>
      </c>
      <c r="R922" s="3" t="s">
        <v>1139</v>
      </c>
    </row>
    <row r="923" spans="1:18" ht="67.5">
      <c r="A923" s="32">
        <v>920</v>
      </c>
      <c r="B923" s="32" t="s">
        <v>1140</v>
      </c>
      <c r="C923" s="32" t="s">
        <v>1141</v>
      </c>
      <c r="D923" s="33" t="s">
        <v>1142</v>
      </c>
      <c r="E923" s="34"/>
      <c r="F923" s="32" t="s">
        <v>1143</v>
      </c>
      <c r="G923" s="35" t="s">
        <v>1144</v>
      </c>
      <c r="H923" s="32">
        <v>2018</v>
      </c>
      <c r="I923" s="32">
        <v>96</v>
      </c>
      <c r="J923" s="32" t="s">
        <v>4529</v>
      </c>
      <c r="K923" s="32" t="s">
        <v>4693</v>
      </c>
      <c r="L923" s="36" t="s">
        <v>3864</v>
      </c>
      <c r="M923" s="32" t="s">
        <v>4703</v>
      </c>
      <c r="N923" s="32">
        <v>15</v>
      </c>
      <c r="O923" s="62">
        <v>558</v>
      </c>
      <c r="R923" s="55" t="s">
        <v>1145</v>
      </c>
    </row>
    <row r="924" spans="1:18" s="43" customFormat="1" ht="15.75">
      <c r="A924" s="43" t="s">
        <v>1146</v>
      </c>
      <c r="D924" s="44"/>
      <c r="E924" s="45"/>
      <c r="G924" s="46"/>
      <c r="L924" s="46"/>
      <c r="O924" s="47"/>
      <c r="P924" s="48"/>
      <c r="Q924" s="47"/>
      <c r="R924" s="46"/>
    </row>
    <row r="925" spans="1:18" ht="56.25">
      <c r="A925" s="32">
        <v>922</v>
      </c>
      <c r="B925" s="32" t="s">
        <v>1147</v>
      </c>
      <c r="C925" s="32" t="s">
        <v>1148</v>
      </c>
      <c r="D925" s="33" t="s">
        <v>1149</v>
      </c>
      <c r="E925" s="34" t="s">
        <v>4526</v>
      </c>
      <c r="F925" s="32"/>
      <c r="G925" s="35" t="s">
        <v>1150</v>
      </c>
      <c r="H925" s="32">
        <v>2018</v>
      </c>
      <c r="I925" s="32">
        <v>96</v>
      </c>
      <c r="J925" s="32" t="s">
        <v>4536</v>
      </c>
      <c r="K925" s="32" t="s">
        <v>4557</v>
      </c>
      <c r="L925" s="36" t="s">
        <v>1151</v>
      </c>
      <c r="M925" s="32" t="s">
        <v>4545</v>
      </c>
      <c r="N925" s="32">
        <v>40</v>
      </c>
      <c r="O925" s="62">
        <v>95</v>
      </c>
      <c r="R925" s="3" t="s">
        <v>1152</v>
      </c>
    </row>
    <row r="926" spans="1:18" ht="78.75">
      <c r="A926" s="32">
        <v>923</v>
      </c>
      <c r="B926" s="32" t="s">
        <v>1153</v>
      </c>
      <c r="C926" s="32" t="s">
        <v>1154</v>
      </c>
      <c r="D926" s="33" t="s">
        <v>1155</v>
      </c>
      <c r="E926" s="34" t="s">
        <v>4526</v>
      </c>
      <c r="F926" s="32" t="s">
        <v>1156</v>
      </c>
      <c r="G926" s="35" t="s">
        <v>1157</v>
      </c>
      <c r="H926" s="32">
        <v>2018</v>
      </c>
      <c r="I926" s="32">
        <v>160</v>
      </c>
      <c r="J926" s="32" t="s">
        <v>4536</v>
      </c>
      <c r="K926" s="32" t="s">
        <v>4566</v>
      </c>
      <c r="L926" s="36" t="s">
        <v>4589</v>
      </c>
      <c r="M926" s="32" t="s">
        <v>4545</v>
      </c>
      <c r="N926" s="32">
        <v>30</v>
      </c>
      <c r="O926" s="62">
        <v>91</v>
      </c>
      <c r="R926" s="3" t="s">
        <v>1158</v>
      </c>
    </row>
    <row r="927" spans="1:18" ht="90">
      <c r="A927" s="32">
        <v>924</v>
      </c>
      <c r="B927" s="32" t="s">
        <v>1159</v>
      </c>
      <c r="C927" s="32" t="s">
        <v>1160</v>
      </c>
      <c r="D927" s="33" t="s">
        <v>1161</v>
      </c>
      <c r="E927" s="34" t="s">
        <v>4526</v>
      </c>
      <c r="F927" s="32" t="s">
        <v>1162</v>
      </c>
      <c r="G927" s="35" t="s">
        <v>1163</v>
      </c>
      <c r="H927" s="32">
        <v>2019</v>
      </c>
      <c r="I927" s="32">
        <v>96</v>
      </c>
      <c r="J927" s="32" t="s">
        <v>4536</v>
      </c>
      <c r="K927" s="32" t="s">
        <v>4566</v>
      </c>
      <c r="L927" s="36" t="s">
        <v>4589</v>
      </c>
      <c r="M927" s="32" t="s">
        <v>4545</v>
      </c>
      <c r="N927" s="32">
        <v>30</v>
      </c>
      <c r="O927" s="62">
        <v>83</v>
      </c>
      <c r="R927" s="55" t="s">
        <v>1164</v>
      </c>
    </row>
    <row r="928" spans="1:18" ht="45">
      <c r="A928" s="32">
        <v>925</v>
      </c>
      <c r="B928" s="32" t="s">
        <v>1165</v>
      </c>
      <c r="C928" s="32" t="s">
        <v>1166</v>
      </c>
      <c r="D928" s="33" t="s">
        <v>1167</v>
      </c>
      <c r="E928" s="34"/>
      <c r="F928" s="32" t="s">
        <v>1168</v>
      </c>
      <c r="G928" s="35" t="s">
        <v>1169</v>
      </c>
      <c r="H928" s="32">
        <v>2014</v>
      </c>
      <c r="I928" s="32">
        <v>96</v>
      </c>
      <c r="J928" s="32" t="s">
        <v>4536</v>
      </c>
      <c r="K928" s="32" t="s">
        <v>4557</v>
      </c>
      <c r="L928" s="36" t="s">
        <v>1151</v>
      </c>
      <c r="M928" s="32" t="s">
        <v>4539</v>
      </c>
      <c r="N928" s="32">
        <v>60</v>
      </c>
      <c r="O928" s="62">
        <v>78</v>
      </c>
      <c r="R928" s="3" t="s">
        <v>1170</v>
      </c>
    </row>
    <row r="929" spans="1:18" ht="22.5">
      <c r="A929" s="32">
        <v>926</v>
      </c>
      <c r="B929" s="32" t="s">
        <v>1171</v>
      </c>
      <c r="C929" s="32" t="s">
        <v>1172</v>
      </c>
      <c r="D929" s="33" t="s">
        <v>1173</v>
      </c>
      <c r="E929" s="34" t="s">
        <v>4526</v>
      </c>
      <c r="F929" s="32" t="s">
        <v>1174</v>
      </c>
      <c r="G929" s="35" t="s">
        <v>1175</v>
      </c>
      <c r="H929" s="32">
        <v>2014</v>
      </c>
      <c r="I929" s="32">
        <v>96</v>
      </c>
      <c r="J929" s="32" t="s">
        <v>4536</v>
      </c>
      <c r="K929" s="32" t="s">
        <v>4557</v>
      </c>
      <c r="L929" s="36" t="s">
        <v>4589</v>
      </c>
      <c r="M929" s="32" t="s">
        <v>4539</v>
      </c>
      <c r="N929" s="32">
        <v>60</v>
      </c>
      <c r="O929" s="62">
        <v>78</v>
      </c>
      <c r="R929" s="3" t="s">
        <v>1176</v>
      </c>
    </row>
    <row r="930" spans="1:18" s="43" customFormat="1" ht="15.75">
      <c r="A930" s="43" t="s">
        <v>1177</v>
      </c>
      <c r="D930" s="44"/>
      <c r="E930" s="45"/>
      <c r="G930" s="46"/>
      <c r="L930" s="46"/>
      <c r="O930" s="47"/>
      <c r="P930" s="48"/>
      <c r="Q930" s="47"/>
      <c r="R930" s="46"/>
    </row>
    <row r="931" spans="1:18" ht="67.5">
      <c r="A931" s="32">
        <v>927</v>
      </c>
      <c r="B931" s="32" t="s">
        <v>1178</v>
      </c>
      <c r="C931" s="32" t="s">
        <v>1179</v>
      </c>
      <c r="D931" s="33" t="s">
        <v>1180</v>
      </c>
      <c r="E931" s="34"/>
      <c r="F931" s="32" t="s">
        <v>1181</v>
      </c>
      <c r="G931" s="35" t="s">
        <v>1182</v>
      </c>
      <c r="H931" s="32">
        <v>2017</v>
      </c>
      <c r="I931" s="32">
        <v>48</v>
      </c>
      <c r="J931" s="32" t="s">
        <v>4536</v>
      </c>
      <c r="K931" s="32" t="s">
        <v>4693</v>
      </c>
      <c r="L931" s="36" t="s">
        <v>4589</v>
      </c>
      <c r="M931" s="32" t="s">
        <v>4545</v>
      </c>
      <c r="N931" s="32">
        <v>30</v>
      </c>
      <c r="O931" s="62">
        <v>208</v>
      </c>
      <c r="R931" s="3" t="s">
        <v>1183</v>
      </c>
    </row>
    <row r="932" spans="1:18" ht="90">
      <c r="A932" s="32">
        <v>928</v>
      </c>
      <c r="B932" s="32" t="s">
        <v>1184</v>
      </c>
      <c r="C932" s="32" t="s">
        <v>1185</v>
      </c>
      <c r="D932" s="33" t="s">
        <v>1186</v>
      </c>
      <c r="E932" s="34" t="s">
        <v>4526</v>
      </c>
      <c r="F932" s="32" t="s">
        <v>1181</v>
      </c>
      <c r="G932" s="35" t="s">
        <v>1187</v>
      </c>
      <c r="H932" s="32">
        <v>2016</v>
      </c>
      <c r="I932" s="32">
        <v>48</v>
      </c>
      <c r="J932" s="32" t="s">
        <v>4536</v>
      </c>
      <c r="K932" s="32" t="s">
        <v>4693</v>
      </c>
      <c r="L932" s="36" t="s">
        <v>4589</v>
      </c>
      <c r="M932" s="32" t="s">
        <v>4545</v>
      </c>
      <c r="N932" s="32">
        <v>50</v>
      </c>
      <c r="O932" s="62">
        <v>151</v>
      </c>
      <c r="R932" s="3" t="s">
        <v>1188</v>
      </c>
    </row>
    <row r="933" spans="1:18" ht="90">
      <c r="A933" s="32">
        <v>929</v>
      </c>
      <c r="B933" s="32" t="s">
        <v>1189</v>
      </c>
      <c r="C933" s="32" t="s">
        <v>1190</v>
      </c>
      <c r="D933" s="33" t="s">
        <v>1191</v>
      </c>
      <c r="E933" s="34" t="s">
        <v>4526</v>
      </c>
      <c r="F933" s="32" t="s">
        <v>1181</v>
      </c>
      <c r="G933" s="35" t="s">
        <v>1192</v>
      </c>
      <c r="H933" s="32">
        <v>2017</v>
      </c>
      <c r="I933" s="32">
        <v>48</v>
      </c>
      <c r="J933" s="32" t="s">
        <v>4536</v>
      </c>
      <c r="K933" s="32" t="s">
        <v>4693</v>
      </c>
      <c r="L933" s="36" t="s">
        <v>4589</v>
      </c>
      <c r="M933" s="32" t="s">
        <v>4545</v>
      </c>
      <c r="N933" s="32">
        <v>30</v>
      </c>
      <c r="O933" s="62">
        <v>164</v>
      </c>
      <c r="R933" s="3" t="s">
        <v>1193</v>
      </c>
    </row>
    <row r="934" spans="1:18" s="43" customFormat="1" ht="15.75">
      <c r="A934" s="43" t="s">
        <v>1194</v>
      </c>
      <c r="D934" s="44"/>
      <c r="E934" s="45"/>
      <c r="G934" s="46"/>
      <c r="L934" s="46"/>
      <c r="O934" s="47"/>
      <c r="P934" s="48"/>
      <c r="Q934" s="47"/>
      <c r="R934" s="46"/>
    </row>
    <row r="935" spans="1:18" ht="67.5">
      <c r="A935" s="32">
        <v>930</v>
      </c>
      <c r="B935" s="32" t="s">
        <v>1195</v>
      </c>
      <c r="C935" s="32" t="s">
        <v>1196</v>
      </c>
      <c r="D935" s="33" t="s">
        <v>1197</v>
      </c>
      <c r="E935" s="34"/>
      <c r="F935" s="32"/>
      <c r="G935" s="35" t="s">
        <v>1198</v>
      </c>
      <c r="H935" s="32">
        <v>2015</v>
      </c>
      <c r="I935" s="32">
        <v>96</v>
      </c>
      <c r="J935" s="32" t="s">
        <v>4529</v>
      </c>
      <c r="K935" s="32" t="s">
        <v>4693</v>
      </c>
      <c r="L935" s="36" t="s">
        <v>2613</v>
      </c>
      <c r="M935" s="32" t="s">
        <v>4703</v>
      </c>
      <c r="N935" s="32">
        <v>14</v>
      </c>
      <c r="O935" s="62">
        <v>338</v>
      </c>
      <c r="R935" s="3" t="s">
        <v>1199</v>
      </c>
    </row>
    <row r="936" spans="1:18" ht="78.75">
      <c r="A936" s="32">
        <v>931</v>
      </c>
      <c r="B936" s="32" t="s">
        <v>1200</v>
      </c>
      <c r="C936" s="32" t="s">
        <v>1201</v>
      </c>
      <c r="D936" s="33" t="s">
        <v>1202</v>
      </c>
      <c r="E936" s="34"/>
      <c r="F936" s="32" t="s">
        <v>1203</v>
      </c>
      <c r="G936" s="35" t="s">
        <v>1204</v>
      </c>
      <c r="H936" s="32">
        <v>2016</v>
      </c>
      <c r="I936" s="32">
        <v>64</v>
      </c>
      <c r="J936" s="32" t="s">
        <v>4536</v>
      </c>
      <c r="K936" s="32" t="s">
        <v>4693</v>
      </c>
      <c r="L936" s="36" t="s">
        <v>2613</v>
      </c>
      <c r="M936" s="32" t="s">
        <v>4539</v>
      </c>
      <c r="N936" s="32">
        <v>30</v>
      </c>
      <c r="O936" s="62">
        <v>206</v>
      </c>
      <c r="R936" s="3" t="s">
        <v>1205</v>
      </c>
    </row>
    <row r="937" spans="1:18" ht="78.75">
      <c r="A937" s="32">
        <v>932</v>
      </c>
      <c r="B937" s="32" t="s">
        <v>1206</v>
      </c>
      <c r="C937" s="32" t="s">
        <v>1207</v>
      </c>
      <c r="D937" s="33" t="s">
        <v>1208</v>
      </c>
      <c r="E937" s="34" t="s">
        <v>4526</v>
      </c>
      <c r="F937" s="32" t="s">
        <v>1209</v>
      </c>
      <c r="G937" s="35" t="s">
        <v>1210</v>
      </c>
      <c r="H937" s="32">
        <v>2015</v>
      </c>
      <c r="I937" s="32">
        <v>128</v>
      </c>
      <c r="J937" s="32" t="s">
        <v>4529</v>
      </c>
      <c r="K937" s="32" t="s">
        <v>4693</v>
      </c>
      <c r="L937" s="36" t="s">
        <v>2613</v>
      </c>
      <c r="M937" s="32" t="s">
        <v>4539</v>
      </c>
      <c r="N937" s="32">
        <v>12</v>
      </c>
      <c r="O937" s="62">
        <v>493</v>
      </c>
      <c r="R937" s="3" t="s">
        <v>1211</v>
      </c>
    </row>
    <row r="938" spans="1:18" ht="33.75">
      <c r="A938" s="32">
        <v>933</v>
      </c>
      <c r="B938" s="32" t="s">
        <v>1212</v>
      </c>
      <c r="C938" s="32" t="s">
        <v>1213</v>
      </c>
      <c r="D938" s="33" t="s">
        <v>1214</v>
      </c>
      <c r="E938" s="34"/>
      <c r="F938" s="32" t="s">
        <v>1209</v>
      </c>
      <c r="G938" s="35" t="s">
        <v>1215</v>
      </c>
      <c r="H938" s="32">
        <v>2016</v>
      </c>
      <c r="I938" s="32">
        <v>16</v>
      </c>
      <c r="J938" s="32" t="s">
        <v>4836</v>
      </c>
      <c r="K938" s="32" t="s">
        <v>4557</v>
      </c>
      <c r="L938" s="36" t="s">
        <v>1491</v>
      </c>
      <c r="M938" s="32"/>
      <c r="N938" s="32">
        <v>60</v>
      </c>
      <c r="O938" s="62">
        <v>66</v>
      </c>
      <c r="R938" s="3" t="s">
        <v>1216</v>
      </c>
    </row>
    <row r="939" spans="1:18" ht="33.75">
      <c r="A939" s="32">
        <v>934</v>
      </c>
      <c r="B939" s="32" t="s">
        <v>1217</v>
      </c>
      <c r="C939" s="32" t="s">
        <v>1218</v>
      </c>
      <c r="D939" s="33" t="s">
        <v>1219</v>
      </c>
      <c r="E939" s="34"/>
      <c r="F939" s="32" t="s">
        <v>1209</v>
      </c>
      <c r="G939" s="35" t="s">
        <v>1220</v>
      </c>
      <c r="H939" s="32">
        <v>2016</v>
      </c>
      <c r="I939" s="32">
        <v>16</v>
      </c>
      <c r="J939" s="32" t="s">
        <v>4836</v>
      </c>
      <c r="K939" s="32" t="s">
        <v>4557</v>
      </c>
      <c r="L939" s="36" t="s">
        <v>1491</v>
      </c>
      <c r="M939" s="32" t="s">
        <v>4539</v>
      </c>
      <c r="N939" s="32">
        <v>60</v>
      </c>
      <c r="O939" s="62">
        <v>56</v>
      </c>
      <c r="R939" s="3" t="s">
        <v>1221</v>
      </c>
    </row>
    <row r="940" spans="1:18" ht="67.5">
      <c r="A940" s="32">
        <v>935</v>
      </c>
      <c r="B940" s="32" t="s">
        <v>1222</v>
      </c>
      <c r="C940" s="32" t="s">
        <v>1223</v>
      </c>
      <c r="D940" s="33" t="s">
        <v>1224</v>
      </c>
      <c r="E940" s="34"/>
      <c r="F940" s="32" t="s">
        <v>1209</v>
      </c>
      <c r="G940" s="35" t="s">
        <v>1225</v>
      </c>
      <c r="H940" s="32">
        <v>2016</v>
      </c>
      <c r="I940" s="32">
        <v>64</v>
      </c>
      <c r="J940" s="32" t="s">
        <v>4536</v>
      </c>
      <c r="K940" s="32" t="s">
        <v>4693</v>
      </c>
      <c r="L940" s="36" t="s">
        <v>2613</v>
      </c>
      <c r="M940" s="32" t="s">
        <v>4539</v>
      </c>
      <c r="N940" s="32">
        <v>30</v>
      </c>
      <c r="O940" s="62">
        <v>198</v>
      </c>
      <c r="R940" s="3" t="s">
        <v>1226</v>
      </c>
    </row>
    <row r="941" spans="1:18" ht="45">
      <c r="A941" s="32">
        <v>936</v>
      </c>
      <c r="B941" s="32" t="s">
        <v>1227</v>
      </c>
      <c r="C941" s="32" t="s">
        <v>1228</v>
      </c>
      <c r="D941" s="33" t="s">
        <v>1229</v>
      </c>
      <c r="E941" s="34"/>
      <c r="F941" s="32" t="s">
        <v>1230</v>
      </c>
      <c r="G941" s="35" t="s">
        <v>1231</v>
      </c>
      <c r="H941" s="32">
        <v>2016</v>
      </c>
      <c r="I941" s="32">
        <v>128</v>
      </c>
      <c r="J941" s="32" t="s">
        <v>4529</v>
      </c>
      <c r="K941" s="32" t="s">
        <v>4693</v>
      </c>
      <c r="L941" s="36" t="s">
        <v>2613</v>
      </c>
      <c r="M941" s="32" t="s">
        <v>4703</v>
      </c>
      <c r="N941" s="32">
        <v>14</v>
      </c>
      <c r="O941" s="62">
        <v>493</v>
      </c>
      <c r="R941" s="3" t="s">
        <v>1232</v>
      </c>
    </row>
    <row r="942" spans="1:18" ht="45">
      <c r="A942" s="32">
        <v>937</v>
      </c>
      <c r="B942" s="32" t="s">
        <v>1233</v>
      </c>
      <c r="C942" s="32" t="s">
        <v>1234</v>
      </c>
      <c r="D942" s="33" t="s">
        <v>1235</v>
      </c>
      <c r="E942" s="34"/>
      <c r="F942" s="32" t="s">
        <v>1230</v>
      </c>
      <c r="G942" s="35" t="s">
        <v>1236</v>
      </c>
      <c r="H942" s="32">
        <v>2016</v>
      </c>
      <c r="I942" s="32">
        <v>64</v>
      </c>
      <c r="J942" s="32" t="s">
        <v>4536</v>
      </c>
      <c r="K942" s="32" t="s">
        <v>4693</v>
      </c>
      <c r="L942" s="36" t="s">
        <v>1491</v>
      </c>
      <c r="M942" s="32" t="s">
        <v>4703</v>
      </c>
      <c r="N942" s="32">
        <v>30</v>
      </c>
      <c r="O942" s="62">
        <v>198</v>
      </c>
      <c r="R942" s="3" t="s">
        <v>1232</v>
      </c>
    </row>
    <row r="943" spans="1:18" ht="45">
      <c r="A943" s="32">
        <v>938</v>
      </c>
      <c r="B943" s="32" t="s">
        <v>1237</v>
      </c>
      <c r="C943" s="32" t="s">
        <v>1238</v>
      </c>
      <c r="D943" s="33" t="s">
        <v>1239</v>
      </c>
      <c r="E943" s="34"/>
      <c r="F943" s="32" t="s">
        <v>1230</v>
      </c>
      <c r="G943" s="35" t="s">
        <v>1240</v>
      </c>
      <c r="H943" s="32">
        <v>2017</v>
      </c>
      <c r="I943" s="32">
        <v>16</v>
      </c>
      <c r="J943" s="32" t="s">
        <v>4536</v>
      </c>
      <c r="K943" s="32" t="s">
        <v>4557</v>
      </c>
      <c r="L943" s="36" t="s">
        <v>1491</v>
      </c>
      <c r="M943" s="32" t="s">
        <v>4703</v>
      </c>
      <c r="N943" s="32">
        <v>160</v>
      </c>
      <c r="O943" s="62">
        <v>77</v>
      </c>
      <c r="R943" s="3" t="s">
        <v>1241</v>
      </c>
    </row>
    <row r="944" spans="1:18" ht="56.25">
      <c r="A944" s="32">
        <v>939</v>
      </c>
      <c r="B944" s="32" t="s">
        <v>1242</v>
      </c>
      <c r="C944" s="32" t="s">
        <v>1243</v>
      </c>
      <c r="D944" s="33" t="s">
        <v>1244</v>
      </c>
      <c r="E944" s="34"/>
      <c r="F944" s="32" t="s">
        <v>718</v>
      </c>
      <c r="G944" s="35" t="s">
        <v>1245</v>
      </c>
      <c r="H944" s="32">
        <v>2014</v>
      </c>
      <c r="I944" s="32">
        <v>64</v>
      </c>
      <c r="J944" s="32" t="s">
        <v>4536</v>
      </c>
      <c r="K944" s="32" t="s">
        <v>4693</v>
      </c>
      <c r="L944" s="36" t="s">
        <v>3864</v>
      </c>
      <c r="M944" s="32" t="s">
        <v>4695</v>
      </c>
      <c r="N944" s="32">
        <v>20</v>
      </c>
      <c r="O944" s="62">
        <v>210</v>
      </c>
      <c r="R944" s="3" t="s">
        <v>1246</v>
      </c>
    </row>
    <row r="945" spans="1:18" ht="78.75">
      <c r="A945" s="32">
        <v>940</v>
      </c>
      <c r="B945" s="32" t="s">
        <v>1247</v>
      </c>
      <c r="C945" s="32" t="s">
        <v>1248</v>
      </c>
      <c r="D945" s="33" t="s">
        <v>1249</v>
      </c>
      <c r="E945" s="34"/>
      <c r="F945" s="32" t="s">
        <v>1250</v>
      </c>
      <c r="G945" s="35" t="s">
        <v>1251</v>
      </c>
      <c r="H945" s="32">
        <v>2018</v>
      </c>
      <c r="I945" s="32">
        <v>96</v>
      </c>
      <c r="J945" s="32" t="s">
        <v>4536</v>
      </c>
      <c r="K945" s="32" t="s">
        <v>4693</v>
      </c>
      <c r="L945" s="36" t="s">
        <v>2613</v>
      </c>
      <c r="M945" s="32" t="s">
        <v>4539</v>
      </c>
      <c r="N945" s="32">
        <v>20</v>
      </c>
      <c r="O945" s="62">
        <v>518</v>
      </c>
      <c r="R945" s="3" t="s">
        <v>50</v>
      </c>
    </row>
    <row r="946" spans="1:18" ht="101.25">
      <c r="A946" s="32">
        <v>941</v>
      </c>
      <c r="B946" s="32" t="s">
        <v>51</v>
      </c>
      <c r="C946" s="32" t="s">
        <v>52</v>
      </c>
      <c r="D946" s="33" t="s">
        <v>53</v>
      </c>
      <c r="E946" s="34" t="s">
        <v>4526</v>
      </c>
      <c r="F946" s="32" t="s">
        <v>1250</v>
      </c>
      <c r="G946" s="35" t="s">
        <v>54</v>
      </c>
      <c r="H946" s="32">
        <v>2017</v>
      </c>
      <c r="I946" s="32">
        <v>32</v>
      </c>
      <c r="J946" s="32" t="s">
        <v>4536</v>
      </c>
      <c r="K946" s="32" t="s">
        <v>4557</v>
      </c>
      <c r="L946" s="36" t="s">
        <v>2613</v>
      </c>
      <c r="M946" s="32" t="s">
        <v>4539</v>
      </c>
      <c r="N946" s="32">
        <v>50</v>
      </c>
      <c r="O946" s="62">
        <v>97</v>
      </c>
      <c r="R946" s="55" t="s">
        <v>55</v>
      </c>
    </row>
    <row r="947" spans="1:18" ht="56.25">
      <c r="A947" s="32">
        <v>942</v>
      </c>
      <c r="B947" s="32" t="s">
        <v>56</v>
      </c>
      <c r="C947" s="32" t="s">
        <v>57</v>
      </c>
      <c r="D947" s="33" t="s">
        <v>58</v>
      </c>
      <c r="E947" s="34"/>
      <c r="F947" s="32" t="s">
        <v>1250</v>
      </c>
      <c r="G947" s="35" t="s">
        <v>59</v>
      </c>
      <c r="H947" s="32">
        <v>2018</v>
      </c>
      <c r="I947" s="32">
        <v>32</v>
      </c>
      <c r="J947" s="32" t="s">
        <v>4536</v>
      </c>
      <c r="K947" s="32" t="s">
        <v>4557</v>
      </c>
      <c r="L947" s="36" t="s">
        <v>2613</v>
      </c>
      <c r="M947" s="32" t="s">
        <v>4545</v>
      </c>
      <c r="N947" s="32">
        <v>50</v>
      </c>
      <c r="O947" s="62">
        <v>102</v>
      </c>
      <c r="R947" s="3" t="s">
        <v>60</v>
      </c>
    </row>
    <row r="948" spans="1:18" ht="101.25">
      <c r="A948" s="32">
        <v>943</v>
      </c>
      <c r="B948" s="32" t="s">
        <v>61</v>
      </c>
      <c r="C948" s="32" t="s">
        <v>62</v>
      </c>
      <c r="D948" s="33" t="s">
        <v>63</v>
      </c>
      <c r="E948" s="34" t="s">
        <v>4526</v>
      </c>
      <c r="F948" s="32" t="s">
        <v>1250</v>
      </c>
      <c r="G948" s="35" t="s">
        <v>64</v>
      </c>
      <c r="H948" s="32">
        <v>2017</v>
      </c>
      <c r="I948" s="32">
        <v>32</v>
      </c>
      <c r="J948" s="32" t="s">
        <v>4536</v>
      </c>
      <c r="K948" s="32" t="s">
        <v>4557</v>
      </c>
      <c r="L948" s="36" t="s">
        <v>2613</v>
      </c>
      <c r="M948" s="32" t="s">
        <v>4539</v>
      </c>
      <c r="N948" s="32">
        <v>100</v>
      </c>
      <c r="O948" s="62">
        <v>79</v>
      </c>
      <c r="R948" s="55" t="s">
        <v>65</v>
      </c>
    </row>
    <row r="949" spans="1:18" ht="78.75">
      <c r="A949" s="32">
        <v>944</v>
      </c>
      <c r="B949" s="32" t="s">
        <v>66</v>
      </c>
      <c r="C949" s="32" t="s">
        <v>67</v>
      </c>
      <c r="D949" s="33" t="s">
        <v>68</v>
      </c>
      <c r="E949" s="34" t="s">
        <v>4526</v>
      </c>
      <c r="F949" s="32" t="s">
        <v>1250</v>
      </c>
      <c r="G949" s="35" t="s">
        <v>69</v>
      </c>
      <c r="H949" s="32">
        <v>2017</v>
      </c>
      <c r="I949" s="32">
        <v>32</v>
      </c>
      <c r="J949" s="32" t="s">
        <v>4536</v>
      </c>
      <c r="K949" s="32" t="s">
        <v>4557</v>
      </c>
      <c r="L949" s="36" t="s">
        <v>2613</v>
      </c>
      <c r="M949" s="32" t="s">
        <v>4539</v>
      </c>
      <c r="N949" s="32">
        <v>100</v>
      </c>
      <c r="O949" s="62">
        <v>83</v>
      </c>
      <c r="R949" s="55" t="s">
        <v>70</v>
      </c>
    </row>
    <row r="950" spans="1:18" ht="67.5">
      <c r="A950" s="32">
        <v>945</v>
      </c>
      <c r="B950" s="32" t="s">
        <v>71</v>
      </c>
      <c r="C950" s="32" t="s">
        <v>72</v>
      </c>
      <c r="D950" s="33" t="s">
        <v>73</v>
      </c>
      <c r="E950" s="34" t="s">
        <v>4526</v>
      </c>
      <c r="F950" s="32" t="s">
        <v>1250</v>
      </c>
      <c r="G950" s="35" t="s">
        <v>74</v>
      </c>
      <c r="H950" s="32">
        <v>2016</v>
      </c>
      <c r="I950" s="32">
        <v>32</v>
      </c>
      <c r="J950" s="32" t="s">
        <v>4536</v>
      </c>
      <c r="K950" s="32" t="s">
        <v>4557</v>
      </c>
      <c r="L950" s="36" t="s">
        <v>2613</v>
      </c>
      <c r="M950" s="32" t="s">
        <v>4539</v>
      </c>
      <c r="N950" s="32">
        <v>100</v>
      </c>
      <c r="O950" s="62">
        <v>79</v>
      </c>
      <c r="R950" s="3" t="s">
        <v>75</v>
      </c>
    </row>
    <row r="951" spans="1:18" ht="78.75">
      <c r="A951" s="32">
        <v>946</v>
      </c>
      <c r="B951" s="32" t="s">
        <v>76</v>
      </c>
      <c r="C951" s="32" t="s">
        <v>77</v>
      </c>
      <c r="D951" s="33" t="s">
        <v>78</v>
      </c>
      <c r="E951" s="34" t="s">
        <v>4526</v>
      </c>
      <c r="F951" s="32" t="s">
        <v>79</v>
      </c>
      <c r="G951" s="35" t="s">
        <v>80</v>
      </c>
      <c r="H951" s="32">
        <v>2015</v>
      </c>
      <c r="I951" s="32">
        <v>128</v>
      </c>
      <c r="J951" s="32" t="s">
        <v>4529</v>
      </c>
      <c r="K951" s="32" t="s">
        <v>4693</v>
      </c>
      <c r="L951" s="36" t="s">
        <v>81</v>
      </c>
      <c r="M951" s="32" t="s">
        <v>4703</v>
      </c>
      <c r="N951" s="32">
        <v>12</v>
      </c>
      <c r="O951" s="62">
        <v>493</v>
      </c>
      <c r="R951" s="3" t="s">
        <v>82</v>
      </c>
    </row>
    <row r="952" spans="1:18" ht="45">
      <c r="A952" s="32">
        <v>947</v>
      </c>
      <c r="B952" s="32" t="s">
        <v>83</v>
      </c>
      <c r="C952" s="32" t="s">
        <v>84</v>
      </c>
      <c r="D952" s="33" t="s">
        <v>85</v>
      </c>
      <c r="E952" s="34"/>
      <c r="F952" s="32" t="s">
        <v>86</v>
      </c>
      <c r="G952" s="35" t="s">
        <v>87</v>
      </c>
      <c r="H952" s="32">
        <v>2016</v>
      </c>
      <c r="I952" s="32">
        <v>64</v>
      </c>
      <c r="J952" s="32" t="s">
        <v>4536</v>
      </c>
      <c r="K952" s="32" t="s">
        <v>4693</v>
      </c>
      <c r="L952" s="36" t="s">
        <v>2613</v>
      </c>
      <c r="M952" s="32" t="s">
        <v>4539</v>
      </c>
      <c r="N952" s="32">
        <v>30</v>
      </c>
      <c r="O952" s="62">
        <v>206</v>
      </c>
      <c r="R952" s="3" t="s">
        <v>88</v>
      </c>
    </row>
    <row r="953" spans="1:18" ht="90">
      <c r="A953" s="32">
        <v>948</v>
      </c>
      <c r="B953" s="32" t="s">
        <v>89</v>
      </c>
      <c r="C953" s="32" t="s">
        <v>90</v>
      </c>
      <c r="D953" s="33" t="s">
        <v>91</v>
      </c>
      <c r="E953" s="34" t="s">
        <v>4526</v>
      </c>
      <c r="F953" s="32" t="s">
        <v>2601</v>
      </c>
      <c r="G953" s="35" t="s">
        <v>92</v>
      </c>
      <c r="H953" s="32">
        <v>2015</v>
      </c>
      <c r="I953" s="32">
        <v>128</v>
      </c>
      <c r="J953" s="32" t="s">
        <v>4529</v>
      </c>
      <c r="K953" s="32" t="s">
        <v>4693</v>
      </c>
      <c r="L953" s="36" t="s">
        <v>81</v>
      </c>
      <c r="M953" s="32" t="s">
        <v>4703</v>
      </c>
      <c r="N953" s="32">
        <v>12</v>
      </c>
      <c r="O953" s="62">
        <v>458</v>
      </c>
      <c r="R953" s="3" t="s">
        <v>93</v>
      </c>
    </row>
    <row r="954" spans="1:18" ht="67.5">
      <c r="A954" s="32">
        <v>949</v>
      </c>
      <c r="B954" s="32" t="s">
        <v>94</v>
      </c>
      <c r="C954" s="32" t="s">
        <v>95</v>
      </c>
      <c r="D954" s="33" t="s">
        <v>96</v>
      </c>
      <c r="E954" s="34"/>
      <c r="F954" s="32" t="s">
        <v>2601</v>
      </c>
      <c r="G954" s="35" t="s">
        <v>97</v>
      </c>
      <c r="H954" s="32">
        <v>2016</v>
      </c>
      <c r="I954" s="32">
        <v>16</v>
      </c>
      <c r="J954" s="32" t="s">
        <v>4536</v>
      </c>
      <c r="K954" s="32" t="s">
        <v>4557</v>
      </c>
      <c r="L954" s="36" t="s">
        <v>1491</v>
      </c>
      <c r="M954" s="32" t="s">
        <v>4545</v>
      </c>
      <c r="N954" s="32">
        <v>60</v>
      </c>
      <c r="O954" s="62">
        <v>66</v>
      </c>
      <c r="R954" s="3" t="s">
        <v>98</v>
      </c>
    </row>
    <row r="955" spans="1:18" ht="78.75">
      <c r="A955" s="32">
        <v>950</v>
      </c>
      <c r="B955" s="32" t="s">
        <v>99</v>
      </c>
      <c r="C955" s="32" t="s">
        <v>100</v>
      </c>
      <c r="D955" s="33" t="s">
        <v>101</v>
      </c>
      <c r="E955" s="34" t="s">
        <v>4526</v>
      </c>
      <c r="F955" s="32" t="s">
        <v>2601</v>
      </c>
      <c r="G955" s="35" t="s">
        <v>102</v>
      </c>
      <c r="H955" s="32">
        <v>2015</v>
      </c>
      <c r="I955" s="32">
        <v>128</v>
      </c>
      <c r="J955" s="32" t="s">
        <v>4529</v>
      </c>
      <c r="K955" s="32" t="s">
        <v>4693</v>
      </c>
      <c r="L955" s="36" t="s">
        <v>81</v>
      </c>
      <c r="M955" s="32" t="s">
        <v>4545</v>
      </c>
      <c r="N955" s="32">
        <v>12</v>
      </c>
      <c r="O955" s="62">
        <v>520</v>
      </c>
      <c r="R955" s="3" t="s">
        <v>103</v>
      </c>
    </row>
    <row r="956" spans="1:18" ht="78.75">
      <c r="A956" s="32">
        <v>951</v>
      </c>
      <c r="B956" s="32" t="s">
        <v>104</v>
      </c>
      <c r="C956" s="32" t="s">
        <v>105</v>
      </c>
      <c r="D956" s="33" t="s">
        <v>106</v>
      </c>
      <c r="E956" s="34" t="s">
        <v>4526</v>
      </c>
      <c r="F956" s="32" t="s">
        <v>107</v>
      </c>
      <c r="G956" s="35" t="s">
        <v>108</v>
      </c>
      <c r="H956" s="32">
        <v>2015</v>
      </c>
      <c r="I956" s="32">
        <v>64</v>
      </c>
      <c r="J956" s="32" t="s">
        <v>4536</v>
      </c>
      <c r="K956" s="32" t="s">
        <v>4693</v>
      </c>
      <c r="L956" s="36" t="s">
        <v>2613</v>
      </c>
      <c r="M956" s="32" t="s">
        <v>4545</v>
      </c>
      <c r="N956" s="32">
        <v>30</v>
      </c>
      <c r="O956" s="62">
        <v>186</v>
      </c>
      <c r="R956" s="55" t="s">
        <v>109</v>
      </c>
    </row>
    <row r="957" spans="1:18" ht="56.25">
      <c r="A957" s="32">
        <v>952</v>
      </c>
      <c r="B957" s="32" t="s">
        <v>110</v>
      </c>
      <c r="C957" s="32" t="s">
        <v>111</v>
      </c>
      <c r="D957" s="33" t="s">
        <v>112</v>
      </c>
      <c r="E957" s="34" t="s">
        <v>4526</v>
      </c>
      <c r="F957" s="32" t="s">
        <v>107</v>
      </c>
      <c r="G957" s="35" t="s">
        <v>113</v>
      </c>
      <c r="H957" s="32">
        <v>2016</v>
      </c>
      <c r="I957" s="32">
        <v>32</v>
      </c>
      <c r="J957" s="32" t="s">
        <v>4536</v>
      </c>
      <c r="K957" s="32" t="s">
        <v>4557</v>
      </c>
      <c r="L957" s="36" t="s">
        <v>2613</v>
      </c>
      <c r="M957" s="32" t="s">
        <v>4539</v>
      </c>
      <c r="N957" s="32">
        <v>100</v>
      </c>
      <c r="O957" s="62">
        <v>79</v>
      </c>
      <c r="R957" s="3" t="s">
        <v>114</v>
      </c>
    </row>
    <row r="958" spans="1:18" ht="90">
      <c r="A958" s="32">
        <v>953</v>
      </c>
      <c r="B958" s="32" t="s">
        <v>115</v>
      </c>
      <c r="C958" s="32" t="s">
        <v>116</v>
      </c>
      <c r="D958" s="33" t="s">
        <v>117</v>
      </c>
      <c r="E958" s="34"/>
      <c r="F958" s="32" t="s">
        <v>107</v>
      </c>
      <c r="G958" s="35" t="s">
        <v>118</v>
      </c>
      <c r="H958" s="32">
        <v>2016</v>
      </c>
      <c r="I958" s="32">
        <v>64</v>
      </c>
      <c r="J958" s="32" t="s">
        <v>4536</v>
      </c>
      <c r="K958" s="32" t="s">
        <v>4693</v>
      </c>
      <c r="L958" s="36" t="s">
        <v>2613</v>
      </c>
      <c r="M958" s="32" t="s">
        <v>4539</v>
      </c>
      <c r="N958" s="32">
        <v>30</v>
      </c>
      <c r="O958" s="62">
        <v>215</v>
      </c>
      <c r="R958" s="55" t="s">
        <v>119</v>
      </c>
    </row>
    <row r="959" spans="1:18" ht="45">
      <c r="A959" s="32">
        <v>954</v>
      </c>
      <c r="B959" s="32" t="s">
        <v>120</v>
      </c>
      <c r="C959" s="32" t="s">
        <v>121</v>
      </c>
      <c r="D959" s="33" t="s">
        <v>122</v>
      </c>
      <c r="E959" s="34"/>
      <c r="F959" s="32" t="s">
        <v>107</v>
      </c>
      <c r="G959" s="35" t="s">
        <v>123</v>
      </c>
      <c r="H959" s="32">
        <v>2016</v>
      </c>
      <c r="I959" s="32">
        <v>16</v>
      </c>
      <c r="J959" s="32" t="s">
        <v>4836</v>
      </c>
      <c r="K959" s="32" t="s">
        <v>4557</v>
      </c>
      <c r="L959" s="36" t="s">
        <v>1491</v>
      </c>
      <c r="M959" s="32" t="s">
        <v>4539</v>
      </c>
      <c r="N959" s="32">
        <v>60</v>
      </c>
      <c r="O959" s="62">
        <v>54</v>
      </c>
      <c r="R959" s="3" t="s">
        <v>124</v>
      </c>
    </row>
    <row r="960" spans="1:18" ht="78.75">
      <c r="A960" s="32">
        <v>955</v>
      </c>
      <c r="B960" s="32" t="s">
        <v>125</v>
      </c>
      <c r="C960" s="32" t="s">
        <v>126</v>
      </c>
      <c r="D960" s="33" t="s">
        <v>127</v>
      </c>
      <c r="E960" s="34" t="s">
        <v>4526</v>
      </c>
      <c r="F960" s="32" t="s">
        <v>107</v>
      </c>
      <c r="G960" s="35" t="s">
        <v>128</v>
      </c>
      <c r="H960" s="32">
        <v>2017</v>
      </c>
      <c r="I960" s="32">
        <v>64</v>
      </c>
      <c r="J960" s="32" t="s">
        <v>4536</v>
      </c>
      <c r="K960" s="32" t="s">
        <v>4693</v>
      </c>
      <c r="L960" s="36" t="s">
        <v>2613</v>
      </c>
      <c r="M960" s="32" t="s">
        <v>4545</v>
      </c>
      <c r="N960" s="32">
        <v>30</v>
      </c>
      <c r="O960" s="62">
        <v>215</v>
      </c>
      <c r="R960" s="55" t="s">
        <v>129</v>
      </c>
    </row>
    <row r="961" spans="1:18" ht="78.75">
      <c r="A961" s="32">
        <v>956</v>
      </c>
      <c r="B961" s="32" t="s">
        <v>130</v>
      </c>
      <c r="C961" s="32" t="s">
        <v>131</v>
      </c>
      <c r="D961" s="33" t="s">
        <v>132</v>
      </c>
      <c r="E961" s="34"/>
      <c r="F961" s="32" t="s">
        <v>107</v>
      </c>
      <c r="G961" s="35" t="s">
        <v>133</v>
      </c>
      <c r="H961" s="32">
        <v>2016</v>
      </c>
      <c r="I961" s="32">
        <v>64</v>
      </c>
      <c r="J961" s="32" t="s">
        <v>4536</v>
      </c>
      <c r="K961" s="32" t="s">
        <v>4693</v>
      </c>
      <c r="L961" s="36" t="s">
        <v>1491</v>
      </c>
      <c r="M961" s="32" t="s">
        <v>4539</v>
      </c>
      <c r="N961" s="32">
        <v>30</v>
      </c>
      <c r="O961" s="62">
        <v>192</v>
      </c>
      <c r="R961" s="55" t="s">
        <v>134</v>
      </c>
    </row>
    <row r="962" spans="1:18" ht="45">
      <c r="A962" s="32">
        <v>957</v>
      </c>
      <c r="B962" s="32" t="s">
        <v>135</v>
      </c>
      <c r="C962" s="32" t="s">
        <v>136</v>
      </c>
      <c r="D962" s="33" t="s">
        <v>137</v>
      </c>
      <c r="E962" s="34"/>
      <c r="F962" s="32" t="s">
        <v>107</v>
      </c>
      <c r="G962" s="35" t="s">
        <v>138</v>
      </c>
      <c r="H962" s="32">
        <v>2017</v>
      </c>
      <c r="I962" s="32">
        <v>16</v>
      </c>
      <c r="J962" s="32" t="s">
        <v>4536</v>
      </c>
      <c r="K962" s="32" t="s">
        <v>4557</v>
      </c>
      <c r="L962" s="36" t="s">
        <v>1491</v>
      </c>
      <c r="M962" s="32" t="s">
        <v>4539</v>
      </c>
      <c r="N962" s="32">
        <v>160</v>
      </c>
      <c r="O962" s="62">
        <v>77</v>
      </c>
      <c r="R962" s="3" t="s">
        <v>139</v>
      </c>
    </row>
    <row r="963" spans="1:18" ht="45">
      <c r="A963" s="32">
        <v>958</v>
      </c>
      <c r="B963" s="32" t="s">
        <v>140</v>
      </c>
      <c r="C963" s="32" t="s">
        <v>141</v>
      </c>
      <c r="D963" s="33" t="s">
        <v>142</v>
      </c>
      <c r="E963" s="34"/>
      <c r="F963" s="32" t="s">
        <v>107</v>
      </c>
      <c r="G963" s="35" t="s">
        <v>143</v>
      </c>
      <c r="H963" s="32">
        <v>2016</v>
      </c>
      <c r="I963" s="32">
        <v>16</v>
      </c>
      <c r="J963" s="32" t="s">
        <v>4836</v>
      </c>
      <c r="K963" s="32" t="s">
        <v>4557</v>
      </c>
      <c r="L963" s="36" t="s">
        <v>1491</v>
      </c>
      <c r="M963" s="32" t="s">
        <v>4539</v>
      </c>
      <c r="N963" s="32">
        <v>60</v>
      </c>
      <c r="O963" s="62">
        <v>66</v>
      </c>
      <c r="R963" s="3" t="s">
        <v>144</v>
      </c>
    </row>
    <row r="964" spans="1:18" ht="45">
      <c r="A964" s="32">
        <v>959</v>
      </c>
      <c r="B964" s="32" t="s">
        <v>145</v>
      </c>
      <c r="C964" s="32" t="s">
        <v>146</v>
      </c>
      <c r="D964" s="33" t="s">
        <v>147</v>
      </c>
      <c r="E964" s="34"/>
      <c r="F964" s="32" t="s">
        <v>107</v>
      </c>
      <c r="G964" s="35" t="s">
        <v>148</v>
      </c>
      <c r="H964" s="32">
        <v>2017</v>
      </c>
      <c r="I964" s="32">
        <v>16</v>
      </c>
      <c r="J964" s="32" t="s">
        <v>4536</v>
      </c>
      <c r="K964" s="32" t="s">
        <v>4557</v>
      </c>
      <c r="L964" s="36" t="s">
        <v>1491</v>
      </c>
      <c r="M964" s="32" t="s">
        <v>4539</v>
      </c>
      <c r="N964" s="32">
        <v>160</v>
      </c>
      <c r="O964" s="62">
        <v>77</v>
      </c>
      <c r="R964" s="3" t="s">
        <v>149</v>
      </c>
    </row>
    <row r="965" spans="1:18" ht="45">
      <c r="A965" s="32">
        <v>960</v>
      </c>
      <c r="B965" s="32" t="s">
        <v>150</v>
      </c>
      <c r="C965" s="32" t="s">
        <v>151</v>
      </c>
      <c r="D965" s="33" t="s">
        <v>152</v>
      </c>
      <c r="E965" s="34"/>
      <c r="F965" s="32" t="s">
        <v>107</v>
      </c>
      <c r="G965" s="35" t="s">
        <v>153</v>
      </c>
      <c r="H965" s="32">
        <v>2017</v>
      </c>
      <c r="I965" s="32">
        <v>16</v>
      </c>
      <c r="J965" s="32" t="s">
        <v>4536</v>
      </c>
      <c r="K965" s="32" t="s">
        <v>4557</v>
      </c>
      <c r="L965" s="36" t="s">
        <v>1491</v>
      </c>
      <c r="M965" s="32" t="s">
        <v>4539</v>
      </c>
      <c r="N965" s="32">
        <v>160</v>
      </c>
      <c r="O965" s="62">
        <v>77</v>
      </c>
      <c r="R965" s="3" t="s">
        <v>154</v>
      </c>
    </row>
    <row r="966" spans="1:18" ht="78.75">
      <c r="A966" s="32">
        <v>961</v>
      </c>
      <c r="B966" s="32" t="s">
        <v>155</v>
      </c>
      <c r="C966" s="32" t="s">
        <v>156</v>
      </c>
      <c r="D966" s="33" t="s">
        <v>157</v>
      </c>
      <c r="E966" s="34"/>
      <c r="F966" s="32" t="s">
        <v>158</v>
      </c>
      <c r="G966" s="35" t="s">
        <v>159</v>
      </c>
      <c r="H966" s="32">
        <v>2016</v>
      </c>
      <c r="I966" s="32">
        <v>32</v>
      </c>
      <c r="J966" s="32" t="s">
        <v>4536</v>
      </c>
      <c r="K966" s="32" t="s">
        <v>4557</v>
      </c>
      <c r="L966" s="36" t="s">
        <v>2613</v>
      </c>
      <c r="M966" s="32" t="s">
        <v>4703</v>
      </c>
      <c r="N966" s="32">
        <v>50</v>
      </c>
      <c r="O966" s="62">
        <v>70</v>
      </c>
      <c r="R966" s="3" t="s">
        <v>160</v>
      </c>
    </row>
    <row r="967" spans="1:18" ht="90">
      <c r="A967" s="32">
        <v>962</v>
      </c>
      <c r="B967" s="32" t="s">
        <v>161</v>
      </c>
      <c r="C967" s="32" t="s">
        <v>162</v>
      </c>
      <c r="D967" s="33" t="s">
        <v>163</v>
      </c>
      <c r="E967" s="34"/>
      <c r="F967" s="32" t="s">
        <v>164</v>
      </c>
      <c r="G967" s="35" t="s">
        <v>165</v>
      </c>
      <c r="H967" s="32">
        <v>2017</v>
      </c>
      <c r="I967" s="32">
        <v>16</v>
      </c>
      <c r="J967" s="32" t="s">
        <v>4536</v>
      </c>
      <c r="K967" s="32" t="s">
        <v>4557</v>
      </c>
      <c r="L967" s="36" t="s">
        <v>1491</v>
      </c>
      <c r="M967" s="32" t="s">
        <v>4539</v>
      </c>
      <c r="N967" s="32">
        <v>160</v>
      </c>
      <c r="O967" s="62">
        <v>77</v>
      </c>
      <c r="R967" s="3" t="s">
        <v>166</v>
      </c>
    </row>
    <row r="968" spans="1:18" ht="78.75">
      <c r="A968" s="32">
        <v>963</v>
      </c>
      <c r="B968" s="32" t="s">
        <v>167</v>
      </c>
      <c r="C968" s="32" t="s">
        <v>168</v>
      </c>
      <c r="D968" s="33" t="s">
        <v>169</v>
      </c>
      <c r="E968" s="34"/>
      <c r="F968" s="32" t="s">
        <v>164</v>
      </c>
      <c r="G968" s="35" t="s">
        <v>170</v>
      </c>
      <c r="H968" s="32">
        <v>2016</v>
      </c>
      <c r="I968" s="32">
        <v>64</v>
      </c>
      <c r="J968" s="32" t="s">
        <v>4536</v>
      </c>
      <c r="K968" s="32" t="s">
        <v>4693</v>
      </c>
      <c r="L968" s="36" t="s">
        <v>2613</v>
      </c>
      <c r="M968" s="32" t="s">
        <v>4545</v>
      </c>
      <c r="N968" s="32">
        <v>30</v>
      </c>
      <c r="O968" s="62">
        <v>215</v>
      </c>
      <c r="R968" s="3" t="s">
        <v>171</v>
      </c>
    </row>
    <row r="969" spans="1:18" ht="67.5">
      <c r="A969" s="32">
        <v>964</v>
      </c>
      <c r="B969" s="32" t="s">
        <v>172</v>
      </c>
      <c r="C969" s="32" t="s">
        <v>173</v>
      </c>
      <c r="D969" s="33" t="s">
        <v>174</v>
      </c>
      <c r="E969" s="34" t="s">
        <v>4526</v>
      </c>
      <c r="F969" s="32" t="s">
        <v>175</v>
      </c>
      <c r="G969" s="35" t="s">
        <v>176</v>
      </c>
      <c r="H969" s="32">
        <v>2015</v>
      </c>
      <c r="I969" s="32">
        <v>128</v>
      </c>
      <c r="J969" s="32" t="s">
        <v>4529</v>
      </c>
      <c r="K969" s="32" t="s">
        <v>4693</v>
      </c>
      <c r="L969" s="36" t="s">
        <v>81</v>
      </c>
      <c r="M969" s="32" t="s">
        <v>4703</v>
      </c>
      <c r="N969" s="32">
        <v>12</v>
      </c>
      <c r="O969" s="62">
        <v>504</v>
      </c>
      <c r="R969" s="3" t="s">
        <v>177</v>
      </c>
    </row>
    <row r="970" spans="1:18" ht="67.5">
      <c r="A970" s="32">
        <v>965</v>
      </c>
      <c r="B970" s="32" t="s">
        <v>178</v>
      </c>
      <c r="C970" s="32" t="s">
        <v>179</v>
      </c>
      <c r="D970" s="33" t="s">
        <v>180</v>
      </c>
      <c r="E970" s="34" t="s">
        <v>4526</v>
      </c>
      <c r="F970" s="32" t="s">
        <v>175</v>
      </c>
      <c r="G970" s="35" t="s">
        <v>181</v>
      </c>
      <c r="H970" s="32">
        <v>2014</v>
      </c>
      <c r="I970" s="32">
        <v>128</v>
      </c>
      <c r="J970" s="32" t="s">
        <v>4529</v>
      </c>
      <c r="K970" s="32" t="s">
        <v>4693</v>
      </c>
      <c r="L970" s="36" t="s">
        <v>81</v>
      </c>
      <c r="M970" s="32" t="s">
        <v>4703</v>
      </c>
      <c r="N970" s="32">
        <v>12</v>
      </c>
      <c r="O970" s="62">
        <v>504</v>
      </c>
      <c r="R970" s="3" t="s">
        <v>182</v>
      </c>
    </row>
    <row r="971" spans="1:18" ht="78.75">
      <c r="A971" s="32">
        <v>966</v>
      </c>
      <c r="B971" s="32" t="s">
        <v>183</v>
      </c>
      <c r="C971" s="32" t="s">
        <v>184</v>
      </c>
      <c r="D971" s="33" t="s">
        <v>185</v>
      </c>
      <c r="E971" s="34"/>
      <c r="F971" s="32" t="s">
        <v>175</v>
      </c>
      <c r="G971" s="35" t="s">
        <v>186</v>
      </c>
      <c r="H971" s="32">
        <v>2018</v>
      </c>
      <c r="I971" s="32">
        <v>64</v>
      </c>
      <c r="J971" s="32" t="s">
        <v>4536</v>
      </c>
      <c r="K971" s="32" t="s">
        <v>4693</v>
      </c>
      <c r="L971" s="36" t="s">
        <v>2613</v>
      </c>
      <c r="M971" s="32" t="s">
        <v>4545</v>
      </c>
      <c r="N971" s="32">
        <v>20</v>
      </c>
      <c r="O971" s="62">
        <v>324</v>
      </c>
      <c r="R971" s="3" t="s">
        <v>187</v>
      </c>
    </row>
    <row r="972" spans="1:18" ht="78.75">
      <c r="A972" s="32">
        <v>967</v>
      </c>
      <c r="B972" s="32" t="s">
        <v>188</v>
      </c>
      <c r="C972" s="32" t="s">
        <v>189</v>
      </c>
      <c r="D972" s="33" t="s">
        <v>190</v>
      </c>
      <c r="E972" s="34" t="s">
        <v>4526</v>
      </c>
      <c r="F972" s="32" t="s">
        <v>175</v>
      </c>
      <c r="G972" s="35" t="s">
        <v>191</v>
      </c>
      <c r="H972" s="32">
        <v>2016</v>
      </c>
      <c r="I972" s="32">
        <v>128</v>
      </c>
      <c r="J972" s="32" t="s">
        <v>4529</v>
      </c>
      <c r="K972" s="32" t="s">
        <v>4693</v>
      </c>
      <c r="L972" s="36" t="s">
        <v>81</v>
      </c>
      <c r="M972" s="32" t="s">
        <v>4545</v>
      </c>
      <c r="N972" s="32">
        <v>12</v>
      </c>
      <c r="O972" s="62">
        <v>445</v>
      </c>
      <c r="R972" s="3" t="s">
        <v>192</v>
      </c>
    </row>
    <row r="973" spans="1:18" ht="56.25">
      <c r="A973" s="32">
        <v>968</v>
      </c>
      <c r="B973" s="32" t="s">
        <v>193</v>
      </c>
      <c r="C973" s="32" t="s">
        <v>194</v>
      </c>
      <c r="D973" s="33" t="s">
        <v>195</v>
      </c>
      <c r="E973" s="34" t="s">
        <v>4526</v>
      </c>
      <c r="F973" s="32" t="s">
        <v>196</v>
      </c>
      <c r="G973" s="35" t="s">
        <v>197</v>
      </c>
      <c r="H973" s="32">
        <v>2018</v>
      </c>
      <c r="I973" s="32">
        <v>64</v>
      </c>
      <c r="J973" s="32" t="s">
        <v>4536</v>
      </c>
      <c r="K973" s="32" t="s">
        <v>4693</v>
      </c>
      <c r="L973" s="36" t="s">
        <v>2613</v>
      </c>
      <c r="M973" s="32" t="s">
        <v>4539</v>
      </c>
      <c r="N973" s="32">
        <v>30</v>
      </c>
      <c r="O973" s="62">
        <v>284</v>
      </c>
      <c r="R973" s="3" t="s">
        <v>198</v>
      </c>
    </row>
    <row r="974" spans="1:18" ht="45">
      <c r="A974" s="32">
        <v>969</v>
      </c>
      <c r="B974" s="32" t="s">
        <v>199</v>
      </c>
      <c r="C974" s="32" t="s">
        <v>200</v>
      </c>
      <c r="D974" s="33" t="s">
        <v>201</v>
      </c>
      <c r="E974" s="34" t="s">
        <v>4526</v>
      </c>
      <c r="F974" s="32" t="s">
        <v>202</v>
      </c>
      <c r="G974" s="35" t="s">
        <v>203</v>
      </c>
      <c r="H974" s="32">
        <v>2016</v>
      </c>
      <c r="I974" s="32">
        <v>128</v>
      </c>
      <c r="J974" s="32" t="s">
        <v>4529</v>
      </c>
      <c r="K974" s="32" t="s">
        <v>4650</v>
      </c>
      <c r="L974" s="36" t="s">
        <v>81</v>
      </c>
      <c r="M974" s="32" t="s">
        <v>4703</v>
      </c>
      <c r="N974" s="32">
        <v>10</v>
      </c>
      <c r="O974" s="62">
        <v>458</v>
      </c>
      <c r="R974" s="3" t="s">
        <v>204</v>
      </c>
    </row>
    <row r="975" spans="1:18" ht="78.75">
      <c r="A975" s="32">
        <v>970</v>
      </c>
      <c r="B975" s="32" t="s">
        <v>205</v>
      </c>
      <c r="C975" s="32" t="s">
        <v>206</v>
      </c>
      <c r="D975" s="33" t="s">
        <v>207</v>
      </c>
      <c r="E975" s="34"/>
      <c r="F975" s="32" t="s">
        <v>208</v>
      </c>
      <c r="G975" s="35" t="s">
        <v>209</v>
      </c>
      <c r="H975" s="32">
        <v>2017</v>
      </c>
      <c r="I975" s="32">
        <v>80</v>
      </c>
      <c r="J975" s="32" t="s">
        <v>4536</v>
      </c>
      <c r="K975" s="32" t="s">
        <v>4693</v>
      </c>
      <c r="L975" s="36" t="s">
        <v>2613</v>
      </c>
      <c r="M975" s="32" t="s">
        <v>4539</v>
      </c>
      <c r="N975" s="32">
        <v>25</v>
      </c>
      <c r="O975" s="62">
        <v>349</v>
      </c>
      <c r="R975" s="3" t="s">
        <v>210</v>
      </c>
    </row>
    <row r="976" spans="1:18" ht="78.75">
      <c r="A976" s="32">
        <v>971</v>
      </c>
      <c r="B976" s="32" t="s">
        <v>211</v>
      </c>
      <c r="C976" s="32" t="s">
        <v>212</v>
      </c>
      <c r="D976" s="33" t="s">
        <v>213</v>
      </c>
      <c r="E976" s="34"/>
      <c r="F976" s="32" t="s">
        <v>208</v>
      </c>
      <c r="G976" s="35" t="s">
        <v>214</v>
      </c>
      <c r="H976" s="32">
        <v>2017</v>
      </c>
      <c r="I976" s="32">
        <v>80</v>
      </c>
      <c r="J976" s="32" t="s">
        <v>4536</v>
      </c>
      <c r="K976" s="32" t="s">
        <v>4693</v>
      </c>
      <c r="L976" s="36" t="s">
        <v>2613</v>
      </c>
      <c r="M976" s="32" t="s">
        <v>4703</v>
      </c>
      <c r="N976" s="32">
        <v>20</v>
      </c>
      <c r="O976" s="62">
        <v>320</v>
      </c>
      <c r="R976" s="3" t="s">
        <v>210</v>
      </c>
    </row>
    <row r="977" spans="1:18" ht="78.75">
      <c r="A977" s="32">
        <v>972</v>
      </c>
      <c r="B977" s="32" t="s">
        <v>215</v>
      </c>
      <c r="C977" s="32" t="s">
        <v>216</v>
      </c>
      <c r="D977" s="33" t="s">
        <v>217</v>
      </c>
      <c r="E977" s="34" t="s">
        <v>4526</v>
      </c>
      <c r="F977" s="32" t="s">
        <v>218</v>
      </c>
      <c r="G977" s="35" t="s">
        <v>219</v>
      </c>
      <c r="H977" s="32">
        <v>2015</v>
      </c>
      <c r="I977" s="32">
        <v>128</v>
      </c>
      <c r="J977" s="32" t="s">
        <v>4529</v>
      </c>
      <c r="K977" s="32" t="s">
        <v>4693</v>
      </c>
      <c r="L977" s="36" t="s">
        <v>2613</v>
      </c>
      <c r="M977" s="32" t="s">
        <v>4703</v>
      </c>
      <c r="N977" s="32">
        <v>12</v>
      </c>
      <c r="O977" s="62">
        <v>520</v>
      </c>
      <c r="R977" s="3" t="s">
        <v>220</v>
      </c>
    </row>
    <row r="978" spans="1:18" ht="78.75">
      <c r="A978" s="32">
        <v>973</v>
      </c>
      <c r="B978" s="32" t="s">
        <v>221</v>
      </c>
      <c r="C978" s="32" t="s">
        <v>222</v>
      </c>
      <c r="D978" s="33" t="s">
        <v>223</v>
      </c>
      <c r="E978" s="34"/>
      <c r="F978" s="32" t="s">
        <v>218</v>
      </c>
      <c r="G978" s="35" t="s">
        <v>224</v>
      </c>
      <c r="H978" s="32">
        <v>2015</v>
      </c>
      <c r="I978" s="32">
        <v>128</v>
      </c>
      <c r="J978" s="32" t="s">
        <v>4529</v>
      </c>
      <c r="K978" s="32" t="s">
        <v>4693</v>
      </c>
      <c r="L978" s="36" t="s">
        <v>81</v>
      </c>
      <c r="M978" s="32" t="s">
        <v>4545</v>
      </c>
      <c r="N978" s="32">
        <v>12</v>
      </c>
      <c r="O978" s="62">
        <v>504</v>
      </c>
      <c r="R978" s="3" t="s">
        <v>225</v>
      </c>
    </row>
    <row r="979" spans="1:18" ht="45">
      <c r="A979" s="32">
        <v>974</v>
      </c>
      <c r="B979" s="32" t="s">
        <v>226</v>
      </c>
      <c r="C979" s="32" t="s">
        <v>227</v>
      </c>
      <c r="D979" s="33" t="s">
        <v>228</v>
      </c>
      <c r="E979" s="34"/>
      <c r="F979" s="32" t="s">
        <v>218</v>
      </c>
      <c r="G979" s="35" t="s">
        <v>229</v>
      </c>
      <c r="H979" s="32">
        <v>2016</v>
      </c>
      <c r="I979" s="32">
        <v>64</v>
      </c>
      <c r="J979" s="32" t="s">
        <v>4536</v>
      </c>
      <c r="K979" s="32" t="s">
        <v>4693</v>
      </c>
      <c r="L979" s="36" t="s">
        <v>2613</v>
      </c>
      <c r="M979" s="32" t="s">
        <v>4545</v>
      </c>
      <c r="N979" s="32">
        <v>30</v>
      </c>
      <c r="O979" s="62">
        <v>185</v>
      </c>
      <c r="R979" s="3" t="s">
        <v>230</v>
      </c>
    </row>
    <row r="980" spans="1:18" ht="90">
      <c r="A980" s="32">
        <v>975</v>
      </c>
      <c r="B980" s="32" t="s">
        <v>231</v>
      </c>
      <c r="C980" s="32" t="s">
        <v>232</v>
      </c>
      <c r="D980" s="33" t="s">
        <v>233</v>
      </c>
      <c r="E980" s="34"/>
      <c r="F980" s="32" t="s">
        <v>234</v>
      </c>
      <c r="G980" s="35" t="s">
        <v>235</v>
      </c>
      <c r="H980" s="32">
        <v>2017</v>
      </c>
      <c r="I980" s="32">
        <v>64</v>
      </c>
      <c r="J980" s="32" t="s">
        <v>4536</v>
      </c>
      <c r="K980" s="32" t="s">
        <v>4693</v>
      </c>
      <c r="L980" s="36" t="s">
        <v>1491</v>
      </c>
      <c r="M980" s="32" t="s">
        <v>4703</v>
      </c>
      <c r="N980" s="32">
        <v>30</v>
      </c>
      <c r="O980" s="62">
        <v>236</v>
      </c>
      <c r="R980" s="3" t="s">
        <v>236</v>
      </c>
    </row>
    <row r="981" spans="1:18" ht="33.75">
      <c r="A981" s="32">
        <v>976</v>
      </c>
      <c r="B981" s="32" t="s">
        <v>237</v>
      </c>
      <c r="C981" s="32" t="s">
        <v>238</v>
      </c>
      <c r="D981" s="33" t="s">
        <v>239</v>
      </c>
      <c r="E981" s="34"/>
      <c r="F981" s="32" t="s">
        <v>240</v>
      </c>
      <c r="G981" s="35" t="s">
        <v>241</v>
      </c>
      <c r="H981" s="32">
        <v>2017</v>
      </c>
      <c r="I981" s="32">
        <v>16</v>
      </c>
      <c r="J981" s="32" t="s">
        <v>4536</v>
      </c>
      <c r="K981" s="32" t="s">
        <v>4557</v>
      </c>
      <c r="L981" s="36" t="s">
        <v>1491</v>
      </c>
      <c r="M981" s="32" t="s">
        <v>4539</v>
      </c>
      <c r="N981" s="32">
        <v>160</v>
      </c>
      <c r="O981" s="62">
        <v>77</v>
      </c>
      <c r="R981" s="3" t="s">
        <v>242</v>
      </c>
    </row>
    <row r="982" spans="1:18" ht="33.75">
      <c r="A982" s="32">
        <v>977</v>
      </c>
      <c r="B982" s="32" t="s">
        <v>243</v>
      </c>
      <c r="C982" s="32" t="s">
        <v>244</v>
      </c>
      <c r="D982" s="33" t="s">
        <v>245</v>
      </c>
      <c r="E982" s="34"/>
      <c r="F982" s="32" t="s">
        <v>240</v>
      </c>
      <c r="G982" s="35" t="s">
        <v>246</v>
      </c>
      <c r="H982" s="32">
        <v>2017</v>
      </c>
      <c r="I982" s="32">
        <v>16</v>
      </c>
      <c r="J982" s="32" t="s">
        <v>4536</v>
      </c>
      <c r="K982" s="32" t="s">
        <v>4557</v>
      </c>
      <c r="L982" s="36" t="s">
        <v>1491</v>
      </c>
      <c r="M982" s="32" t="s">
        <v>4539</v>
      </c>
      <c r="N982" s="32">
        <v>160</v>
      </c>
      <c r="O982" s="62">
        <v>77</v>
      </c>
      <c r="R982" s="3" t="s">
        <v>247</v>
      </c>
    </row>
    <row r="983" spans="1:18" ht="45">
      <c r="A983" s="32">
        <v>978</v>
      </c>
      <c r="B983" s="32" t="s">
        <v>248</v>
      </c>
      <c r="C983" s="32" t="s">
        <v>249</v>
      </c>
      <c r="D983" s="33" t="s">
        <v>250</v>
      </c>
      <c r="E983" s="34"/>
      <c r="F983" s="32" t="s">
        <v>240</v>
      </c>
      <c r="G983" s="35" t="s">
        <v>251</v>
      </c>
      <c r="H983" s="32">
        <v>2017</v>
      </c>
      <c r="I983" s="32">
        <v>64</v>
      </c>
      <c r="J983" s="32" t="s">
        <v>4536</v>
      </c>
      <c r="K983" s="32" t="s">
        <v>4693</v>
      </c>
      <c r="L983" s="36" t="s">
        <v>2613</v>
      </c>
      <c r="M983" s="32"/>
      <c r="N983" s="32">
        <v>40</v>
      </c>
      <c r="O983" s="62">
        <v>284</v>
      </c>
      <c r="R983" s="3" t="s">
        <v>252</v>
      </c>
    </row>
    <row r="984" spans="1:18" ht="33.75">
      <c r="A984" s="32">
        <v>979</v>
      </c>
      <c r="B984" s="32" t="s">
        <v>253</v>
      </c>
      <c r="C984" s="32" t="s">
        <v>254</v>
      </c>
      <c r="D984" s="33" t="s">
        <v>255</v>
      </c>
      <c r="E984" s="34"/>
      <c r="F984" s="32" t="s">
        <v>256</v>
      </c>
      <c r="G984" s="35" t="s">
        <v>257</v>
      </c>
      <c r="H984" s="32">
        <v>2018</v>
      </c>
      <c r="I984" s="32">
        <v>64</v>
      </c>
      <c r="J984" s="32" t="s">
        <v>4536</v>
      </c>
      <c r="K984" s="32" t="s">
        <v>4693</v>
      </c>
      <c r="L984" s="36" t="s">
        <v>2613</v>
      </c>
      <c r="M984" s="32" t="s">
        <v>4539</v>
      </c>
      <c r="N984" s="32">
        <v>20</v>
      </c>
      <c r="O984" s="62">
        <v>324</v>
      </c>
      <c r="R984" s="3" t="s">
        <v>258</v>
      </c>
    </row>
    <row r="985" spans="1:18" ht="56.25">
      <c r="A985" s="32">
        <v>980</v>
      </c>
      <c r="B985" s="32" t="s">
        <v>259</v>
      </c>
      <c r="C985" s="32" t="s">
        <v>260</v>
      </c>
      <c r="D985" s="33" t="s">
        <v>261</v>
      </c>
      <c r="E985" s="34"/>
      <c r="F985" s="32" t="s">
        <v>262</v>
      </c>
      <c r="G985" s="35" t="s">
        <v>263</v>
      </c>
      <c r="H985" s="32">
        <v>2017</v>
      </c>
      <c r="I985" s="32">
        <v>16</v>
      </c>
      <c r="J985" s="32" t="s">
        <v>4536</v>
      </c>
      <c r="K985" s="32" t="s">
        <v>4557</v>
      </c>
      <c r="L985" s="36" t="s">
        <v>1491</v>
      </c>
      <c r="M985" s="32" t="s">
        <v>4539</v>
      </c>
      <c r="N985" s="32">
        <v>160</v>
      </c>
      <c r="O985" s="62">
        <v>77</v>
      </c>
      <c r="R985" s="3" t="s">
        <v>264</v>
      </c>
    </row>
    <row r="986" spans="1:18" ht="78.75">
      <c r="A986" s="32">
        <v>981</v>
      </c>
      <c r="B986" s="32" t="s">
        <v>265</v>
      </c>
      <c r="C986" s="32" t="s">
        <v>266</v>
      </c>
      <c r="D986" s="33" t="s">
        <v>267</v>
      </c>
      <c r="E986" s="34"/>
      <c r="F986" s="32" t="s">
        <v>262</v>
      </c>
      <c r="G986" s="35" t="s">
        <v>268</v>
      </c>
      <c r="H986" s="32">
        <v>2017</v>
      </c>
      <c r="I986" s="32">
        <v>16</v>
      </c>
      <c r="J986" s="32" t="s">
        <v>4536</v>
      </c>
      <c r="K986" s="32" t="s">
        <v>4557</v>
      </c>
      <c r="L986" s="36" t="s">
        <v>1491</v>
      </c>
      <c r="M986" s="32" t="s">
        <v>4703</v>
      </c>
      <c r="N986" s="32">
        <v>160</v>
      </c>
      <c r="O986" s="62">
        <v>77</v>
      </c>
      <c r="R986" s="3" t="s">
        <v>269</v>
      </c>
    </row>
    <row r="987" spans="1:18" s="43" customFormat="1" ht="15.75">
      <c r="A987" s="43" t="s">
        <v>270</v>
      </c>
      <c r="D987" s="44"/>
      <c r="E987" s="45"/>
      <c r="G987" s="46"/>
      <c r="L987" s="46"/>
      <c r="O987" s="47"/>
      <c r="P987" s="48"/>
      <c r="Q987" s="47"/>
      <c r="R987" s="46"/>
    </row>
    <row r="988" spans="1:18" ht="56.25">
      <c r="A988" s="32">
        <v>983</v>
      </c>
      <c r="B988" s="32" t="s">
        <v>271</v>
      </c>
      <c r="C988" s="32" t="s">
        <v>272</v>
      </c>
      <c r="D988" s="33" t="s">
        <v>273</v>
      </c>
      <c r="E988" s="34"/>
      <c r="F988" s="32"/>
      <c r="G988" s="35" t="s">
        <v>274</v>
      </c>
      <c r="H988" s="32">
        <v>2017</v>
      </c>
      <c r="I988" s="32">
        <v>224</v>
      </c>
      <c r="J988" s="32" t="s">
        <v>4536</v>
      </c>
      <c r="K988" s="32" t="s">
        <v>4693</v>
      </c>
      <c r="L988" s="36" t="s">
        <v>275</v>
      </c>
      <c r="M988" s="32" t="s">
        <v>4539</v>
      </c>
      <c r="N988" s="32">
        <v>14</v>
      </c>
      <c r="O988" s="62">
        <v>480</v>
      </c>
      <c r="R988" s="3" t="s">
        <v>276</v>
      </c>
    </row>
    <row r="989" spans="1:18" ht="22.5">
      <c r="A989" s="32">
        <v>984</v>
      </c>
      <c r="B989" s="32" t="s">
        <v>277</v>
      </c>
      <c r="C989" s="32" t="s">
        <v>278</v>
      </c>
      <c r="D989" s="33" t="s">
        <v>279</v>
      </c>
      <c r="E989" s="34" t="s">
        <v>4526</v>
      </c>
      <c r="F989" s="32" t="s">
        <v>280</v>
      </c>
      <c r="G989" s="35" t="s">
        <v>281</v>
      </c>
      <c r="H989" s="32">
        <v>2017</v>
      </c>
      <c r="I989" s="32">
        <v>240</v>
      </c>
      <c r="J989" s="32" t="s">
        <v>4536</v>
      </c>
      <c r="K989" s="32" t="s">
        <v>4693</v>
      </c>
      <c r="L989" s="36" t="s">
        <v>275</v>
      </c>
      <c r="M989" s="32" t="s">
        <v>4539</v>
      </c>
      <c r="N989" s="32">
        <v>10</v>
      </c>
      <c r="O989" s="62">
        <v>466</v>
      </c>
      <c r="R989" s="3" t="s">
        <v>282</v>
      </c>
    </row>
    <row r="990" spans="1:18" ht="33.75">
      <c r="A990" s="32">
        <v>985</v>
      </c>
      <c r="B990" s="32" t="s">
        <v>283</v>
      </c>
      <c r="C990" s="32" t="s">
        <v>284</v>
      </c>
      <c r="D990" s="33" t="s">
        <v>285</v>
      </c>
      <c r="E990" s="34"/>
      <c r="F990" s="32" t="s">
        <v>286</v>
      </c>
      <c r="G990" s="35" t="s">
        <v>287</v>
      </c>
      <c r="H990" s="32">
        <v>2017</v>
      </c>
      <c r="I990" s="32">
        <v>368</v>
      </c>
      <c r="J990" s="32" t="s">
        <v>4536</v>
      </c>
      <c r="K990" s="32" t="s">
        <v>4693</v>
      </c>
      <c r="L990" s="36" t="s">
        <v>275</v>
      </c>
      <c r="M990" s="32" t="s">
        <v>4539</v>
      </c>
      <c r="N990" s="32">
        <v>8</v>
      </c>
      <c r="O990" s="62">
        <v>557</v>
      </c>
      <c r="R990" s="3" t="s">
        <v>288</v>
      </c>
    </row>
    <row r="991" spans="1:18" ht="45">
      <c r="A991" s="32">
        <v>986</v>
      </c>
      <c r="B991" s="32" t="s">
        <v>289</v>
      </c>
      <c r="C991" s="32" t="s">
        <v>290</v>
      </c>
      <c r="D991" s="33" t="s">
        <v>291</v>
      </c>
      <c r="E991" s="34"/>
      <c r="F991" s="32" t="s">
        <v>286</v>
      </c>
      <c r="G991" s="35" t="s">
        <v>292</v>
      </c>
      <c r="H991" s="32">
        <v>2018</v>
      </c>
      <c r="I991" s="32">
        <v>208</v>
      </c>
      <c r="J991" s="32" t="s">
        <v>4536</v>
      </c>
      <c r="K991" s="32" t="s">
        <v>4693</v>
      </c>
      <c r="L991" s="36" t="s">
        <v>275</v>
      </c>
      <c r="M991" s="32" t="s">
        <v>4539</v>
      </c>
      <c r="N991" s="32">
        <v>13</v>
      </c>
      <c r="O991" s="62">
        <v>395</v>
      </c>
      <c r="R991" s="3" t="s">
        <v>293</v>
      </c>
    </row>
    <row r="992" spans="1:18" ht="45">
      <c r="A992" s="32">
        <v>987</v>
      </c>
      <c r="B992" s="32" t="s">
        <v>294</v>
      </c>
      <c r="C992" s="32" t="s">
        <v>295</v>
      </c>
      <c r="D992" s="33" t="s">
        <v>296</v>
      </c>
      <c r="E992" s="34" t="s">
        <v>4526</v>
      </c>
      <c r="F992" s="32" t="s">
        <v>297</v>
      </c>
      <c r="G992" s="35" t="s">
        <v>298</v>
      </c>
      <c r="H992" s="32">
        <v>2014</v>
      </c>
      <c r="I992" s="32">
        <v>656</v>
      </c>
      <c r="J992" s="32" t="s">
        <v>4536</v>
      </c>
      <c r="K992" s="32" t="s">
        <v>4650</v>
      </c>
      <c r="L992" s="36" t="s">
        <v>4757</v>
      </c>
      <c r="M992" s="32" t="s">
        <v>4545</v>
      </c>
      <c r="N992" s="32">
        <v>10</v>
      </c>
      <c r="O992" s="62">
        <v>498</v>
      </c>
      <c r="R992" s="3" t="s">
        <v>299</v>
      </c>
    </row>
    <row r="993" spans="1:18" ht="67.5">
      <c r="A993" s="32">
        <v>988</v>
      </c>
      <c r="B993" s="32" t="s">
        <v>300</v>
      </c>
      <c r="C993" s="32" t="s">
        <v>301</v>
      </c>
      <c r="D993" s="33" t="s">
        <v>302</v>
      </c>
      <c r="E993" s="34"/>
      <c r="F993" s="32" t="s">
        <v>297</v>
      </c>
      <c r="G993" s="35" t="s">
        <v>303</v>
      </c>
      <c r="H993" s="32">
        <v>2017</v>
      </c>
      <c r="I993" s="32">
        <v>160</v>
      </c>
      <c r="J993" s="32" t="s">
        <v>4536</v>
      </c>
      <c r="K993" s="32" t="s">
        <v>4557</v>
      </c>
      <c r="L993" s="36" t="s">
        <v>4757</v>
      </c>
      <c r="M993" s="32" t="s">
        <v>4545</v>
      </c>
      <c r="N993" s="32">
        <v>20</v>
      </c>
      <c r="O993" s="62">
        <v>233</v>
      </c>
      <c r="R993" s="3" t="s">
        <v>304</v>
      </c>
    </row>
    <row r="994" spans="1:18" ht="78.75">
      <c r="A994" s="32">
        <v>989</v>
      </c>
      <c r="B994" s="32" t="s">
        <v>305</v>
      </c>
      <c r="C994" s="32" t="s">
        <v>306</v>
      </c>
      <c r="D994" s="33" t="s">
        <v>307</v>
      </c>
      <c r="E994" s="34"/>
      <c r="F994" s="32" t="s">
        <v>297</v>
      </c>
      <c r="G994" s="35" t="s">
        <v>308</v>
      </c>
      <c r="H994" s="32">
        <v>2018</v>
      </c>
      <c r="I994" s="32">
        <v>720</v>
      </c>
      <c r="J994" s="32" t="s">
        <v>4529</v>
      </c>
      <c r="K994" s="32" t="s">
        <v>4650</v>
      </c>
      <c r="L994" s="36" t="s">
        <v>4757</v>
      </c>
      <c r="M994" s="32" t="s">
        <v>4545</v>
      </c>
      <c r="N994" s="32">
        <v>4</v>
      </c>
      <c r="O994" s="62">
        <v>924</v>
      </c>
      <c r="R994" s="3" t="s">
        <v>309</v>
      </c>
    </row>
    <row r="995" spans="1:18" ht="67.5">
      <c r="A995" s="32">
        <v>990</v>
      </c>
      <c r="B995" s="32" t="s">
        <v>310</v>
      </c>
      <c r="C995" s="32" t="s">
        <v>311</v>
      </c>
      <c r="D995" s="33" t="s">
        <v>312</v>
      </c>
      <c r="E995" s="34" t="s">
        <v>4526</v>
      </c>
      <c r="F995" s="32" t="s">
        <v>1162</v>
      </c>
      <c r="G995" s="35" t="s">
        <v>313</v>
      </c>
      <c r="H995" s="32">
        <v>2016</v>
      </c>
      <c r="I995" s="32">
        <v>160</v>
      </c>
      <c r="J995" s="32" t="s">
        <v>4536</v>
      </c>
      <c r="K995" s="32" t="s">
        <v>4557</v>
      </c>
      <c r="L995" s="36" t="s">
        <v>314</v>
      </c>
      <c r="M995" s="32" t="s">
        <v>4545</v>
      </c>
      <c r="N995" s="32">
        <v>30</v>
      </c>
      <c r="O995" s="62">
        <v>109</v>
      </c>
      <c r="R995" s="3" t="s">
        <v>315</v>
      </c>
    </row>
    <row r="996" spans="1:18" ht="67.5">
      <c r="A996" s="32">
        <v>991</v>
      </c>
      <c r="B996" s="32" t="s">
        <v>316</v>
      </c>
      <c r="C996" s="32" t="s">
        <v>317</v>
      </c>
      <c r="D996" s="33" t="s">
        <v>318</v>
      </c>
      <c r="E996" s="34"/>
      <c r="F996" s="32" t="s">
        <v>319</v>
      </c>
      <c r="G996" s="35" t="s">
        <v>320</v>
      </c>
      <c r="H996" s="32">
        <v>2016</v>
      </c>
      <c r="I996" s="32">
        <v>208</v>
      </c>
      <c r="J996" s="32" t="s">
        <v>4536</v>
      </c>
      <c r="K996" s="32" t="s">
        <v>4557</v>
      </c>
      <c r="L996" s="36" t="s">
        <v>4757</v>
      </c>
      <c r="M996" s="32" t="s">
        <v>4545</v>
      </c>
      <c r="N996" s="32">
        <v>24</v>
      </c>
      <c r="O996" s="62">
        <v>206</v>
      </c>
      <c r="R996" s="3" t="s">
        <v>321</v>
      </c>
    </row>
    <row r="997" spans="1:18" ht="45">
      <c r="A997" s="32">
        <v>992</v>
      </c>
      <c r="B997" s="32" t="s">
        <v>322</v>
      </c>
      <c r="C997" s="32" t="s">
        <v>323</v>
      </c>
      <c r="D997" s="33" t="s">
        <v>324</v>
      </c>
      <c r="E997" s="34" t="s">
        <v>4526</v>
      </c>
      <c r="F997" s="32" t="s">
        <v>325</v>
      </c>
      <c r="G997" s="35" t="s">
        <v>326</v>
      </c>
      <c r="H997" s="32">
        <v>2018</v>
      </c>
      <c r="I997" s="32">
        <v>144</v>
      </c>
      <c r="J997" s="32" t="s">
        <v>4536</v>
      </c>
      <c r="K997" s="32" t="s">
        <v>4557</v>
      </c>
      <c r="L997" s="36" t="s">
        <v>4589</v>
      </c>
      <c r="M997" s="32" t="s">
        <v>4539</v>
      </c>
      <c r="N997" s="32">
        <v>20</v>
      </c>
      <c r="O997" s="62">
        <v>157</v>
      </c>
      <c r="R997" s="3" t="s">
        <v>327</v>
      </c>
    </row>
    <row r="998" spans="1:18" ht="78.75">
      <c r="A998" s="32">
        <v>993</v>
      </c>
      <c r="B998" s="32" t="s">
        <v>328</v>
      </c>
      <c r="C998" s="32" t="s">
        <v>329</v>
      </c>
      <c r="D998" s="33" t="s">
        <v>330</v>
      </c>
      <c r="E998" s="34"/>
      <c r="F998" s="32" t="s">
        <v>331</v>
      </c>
      <c r="G998" s="35" t="s">
        <v>332</v>
      </c>
      <c r="H998" s="32">
        <v>2016</v>
      </c>
      <c r="I998" s="32">
        <v>224</v>
      </c>
      <c r="J998" s="32" t="s">
        <v>4536</v>
      </c>
      <c r="K998" s="32" t="s">
        <v>4557</v>
      </c>
      <c r="L998" s="36" t="s">
        <v>959</v>
      </c>
      <c r="M998" s="32" t="s">
        <v>4545</v>
      </c>
      <c r="N998" s="32">
        <v>18</v>
      </c>
      <c r="O998" s="62">
        <v>208</v>
      </c>
      <c r="R998" s="3" t="s">
        <v>333</v>
      </c>
    </row>
    <row r="999" spans="1:18" ht="78.75">
      <c r="A999" s="32">
        <v>994</v>
      </c>
      <c r="B999" s="32" t="s">
        <v>334</v>
      </c>
      <c r="C999" s="32" t="s">
        <v>335</v>
      </c>
      <c r="D999" s="33" t="s">
        <v>336</v>
      </c>
      <c r="E999" s="34" t="s">
        <v>4526</v>
      </c>
      <c r="F999" s="32" t="s">
        <v>337</v>
      </c>
      <c r="G999" s="35" t="s">
        <v>338</v>
      </c>
      <c r="H999" s="32">
        <v>2016</v>
      </c>
      <c r="I999" s="32">
        <v>128</v>
      </c>
      <c r="J999" s="32" t="s">
        <v>4536</v>
      </c>
      <c r="K999" s="32" t="s">
        <v>4693</v>
      </c>
      <c r="L999" s="36" t="s">
        <v>275</v>
      </c>
      <c r="M999" s="32" t="s">
        <v>4545</v>
      </c>
      <c r="N999" s="32">
        <v>20</v>
      </c>
      <c r="O999" s="62">
        <v>392</v>
      </c>
      <c r="R999" s="3" t="s">
        <v>339</v>
      </c>
    </row>
    <row r="1000" spans="1:18" ht="90">
      <c r="A1000" s="32">
        <v>995</v>
      </c>
      <c r="B1000" s="32" t="s">
        <v>340</v>
      </c>
      <c r="C1000" s="32" t="s">
        <v>341</v>
      </c>
      <c r="D1000" s="33" t="s">
        <v>342</v>
      </c>
      <c r="E1000" s="34" t="s">
        <v>4526</v>
      </c>
      <c r="F1000" s="32" t="s">
        <v>337</v>
      </c>
      <c r="G1000" s="35" t="s">
        <v>343</v>
      </c>
      <c r="H1000" s="32">
        <v>2017</v>
      </c>
      <c r="I1000" s="32">
        <v>288</v>
      </c>
      <c r="J1000" s="32" t="s">
        <v>4536</v>
      </c>
      <c r="K1000" s="32" t="s">
        <v>4693</v>
      </c>
      <c r="L1000" s="36" t="s">
        <v>275</v>
      </c>
      <c r="M1000" s="32" t="s">
        <v>4539</v>
      </c>
      <c r="N1000" s="32">
        <v>12</v>
      </c>
      <c r="O1000" s="62">
        <v>482</v>
      </c>
      <c r="R1000" s="3" t="s">
        <v>344</v>
      </c>
    </row>
    <row r="1001" spans="1:18" ht="56.25">
      <c r="A1001" s="32">
        <v>996</v>
      </c>
      <c r="B1001" s="32" t="s">
        <v>345</v>
      </c>
      <c r="C1001" s="32" t="s">
        <v>346</v>
      </c>
      <c r="D1001" s="33" t="s">
        <v>347</v>
      </c>
      <c r="E1001" s="34" t="s">
        <v>4526</v>
      </c>
      <c r="F1001" s="32" t="s">
        <v>348</v>
      </c>
      <c r="G1001" s="35" t="s">
        <v>349</v>
      </c>
      <c r="H1001" s="32">
        <v>2014</v>
      </c>
      <c r="I1001" s="32">
        <v>208</v>
      </c>
      <c r="J1001" s="32" t="s">
        <v>4529</v>
      </c>
      <c r="K1001" s="32" t="s">
        <v>4557</v>
      </c>
      <c r="L1001" s="36" t="s">
        <v>4589</v>
      </c>
      <c r="M1001" s="32" t="s">
        <v>4545</v>
      </c>
      <c r="N1001" s="32">
        <v>20</v>
      </c>
      <c r="O1001" s="62">
        <v>202</v>
      </c>
      <c r="R1001" s="3" t="s">
        <v>350</v>
      </c>
    </row>
    <row r="1002" spans="1:18" ht="33.75">
      <c r="A1002" s="32">
        <v>997</v>
      </c>
      <c r="B1002" s="32" t="s">
        <v>351</v>
      </c>
      <c r="C1002" s="32" t="s">
        <v>352</v>
      </c>
      <c r="D1002" s="33" t="s">
        <v>353</v>
      </c>
      <c r="E1002" s="34"/>
      <c r="F1002" s="32" t="s">
        <v>354</v>
      </c>
      <c r="G1002" s="35" t="s">
        <v>355</v>
      </c>
      <c r="H1002" s="32">
        <v>2016</v>
      </c>
      <c r="I1002" s="32">
        <v>272</v>
      </c>
      <c r="J1002" s="32" t="s">
        <v>4536</v>
      </c>
      <c r="K1002" s="32" t="s">
        <v>4693</v>
      </c>
      <c r="L1002" s="36" t="s">
        <v>275</v>
      </c>
      <c r="M1002" s="32"/>
      <c r="N1002" s="32">
        <v>12</v>
      </c>
      <c r="O1002" s="62">
        <v>427</v>
      </c>
      <c r="R1002" s="3" t="s">
        <v>356</v>
      </c>
    </row>
    <row r="1003" spans="1:18" s="37" customFormat="1" ht="18.75">
      <c r="A1003" s="37" t="s">
        <v>357</v>
      </c>
      <c r="D1003" s="38"/>
      <c r="E1003" s="39"/>
      <c r="G1003" s="40"/>
      <c r="L1003" s="40"/>
      <c r="O1003" s="41"/>
      <c r="P1003" s="42"/>
      <c r="Q1003" s="41"/>
      <c r="R1003" s="40"/>
    </row>
    <row r="1004" spans="1:18" ht="45">
      <c r="A1004" s="32">
        <v>1024</v>
      </c>
      <c r="B1004" s="32" t="s">
        <v>358</v>
      </c>
      <c r="C1004" s="32" t="s">
        <v>359</v>
      </c>
      <c r="D1004" s="33" t="s">
        <v>360</v>
      </c>
      <c r="E1004" s="34" t="s">
        <v>4526</v>
      </c>
      <c r="F1004" s="32"/>
      <c r="G1004" s="35" t="s">
        <v>361</v>
      </c>
      <c r="H1004" s="32">
        <v>2018</v>
      </c>
      <c r="I1004" s="32">
        <v>320</v>
      </c>
      <c r="J1004" s="32" t="s">
        <v>4836</v>
      </c>
      <c r="K1004" s="32" t="s">
        <v>4464</v>
      </c>
      <c r="L1004" s="36" t="s">
        <v>2993</v>
      </c>
      <c r="M1004" s="32" t="s">
        <v>4539</v>
      </c>
      <c r="N1004" s="32">
        <v>24</v>
      </c>
      <c r="O1004" s="62">
        <v>137</v>
      </c>
      <c r="R1004" s="3" t="s">
        <v>362</v>
      </c>
    </row>
    <row r="1005" spans="1:18" ht="78.75">
      <c r="A1005" s="32">
        <v>1025</v>
      </c>
      <c r="B1005" s="32" t="s">
        <v>363</v>
      </c>
      <c r="C1005" s="32" t="s">
        <v>364</v>
      </c>
      <c r="D1005" s="33" t="s">
        <v>365</v>
      </c>
      <c r="E1005" s="34" t="s">
        <v>4526</v>
      </c>
      <c r="F1005" s="32" t="s">
        <v>366</v>
      </c>
      <c r="G1005" s="35" t="s">
        <v>367</v>
      </c>
      <c r="H1005" s="32">
        <v>2018</v>
      </c>
      <c r="I1005" s="32">
        <v>320</v>
      </c>
      <c r="J1005" s="32" t="s">
        <v>4836</v>
      </c>
      <c r="K1005" s="32" t="s">
        <v>4464</v>
      </c>
      <c r="L1005" s="36" t="s">
        <v>2993</v>
      </c>
      <c r="M1005" s="32" t="s">
        <v>4545</v>
      </c>
      <c r="N1005" s="32">
        <v>22</v>
      </c>
      <c r="O1005" s="62">
        <v>137</v>
      </c>
      <c r="R1005" s="3" t="s">
        <v>368</v>
      </c>
    </row>
    <row r="1006" spans="1:18" ht="90">
      <c r="A1006" s="32">
        <v>1026</v>
      </c>
      <c r="B1006" s="32" t="s">
        <v>369</v>
      </c>
      <c r="C1006" s="32" t="s">
        <v>370</v>
      </c>
      <c r="D1006" s="33" t="s">
        <v>371</v>
      </c>
      <c r="E1006" s="34"/>
      <c r="F1006" s="32" t="s">
        <v>366</v>
      </c>
      <c r="G1006" s="35" t="s">
        <v>372</v>
      </c>
      <c r="H1006" s="32">
        <v>2017</v>
      </c>
      <c r="I1006" s="32">
        <v>224</v>
      </c>
      <c r="J1006" s="32" t="s">
        <v>4836</v>
      </c>
      <c r="K1006" s="32" t="s">
        <v>4464</v>
      </c>
      <c r="L1006" s="36" t="s">
        <v>2993</v>
      </c>
      <c r="M1006" s="32" t="s">
        <v>4539</v>
      </c>
      <c r="N1006" s="32">
        <v>30</v>
      </c>
      <c r="O1006" s="62">
        <v>97</v>
      </c>
      <c r="R1006" s="55" t="s">
        <v>373</v>
      </c>
    </row>
    <row r="1007" spans="1:18" ht="45">
      <c r="A1007" s="32">
        <v>1027</v>
      </c>
      <c r="B1007" s="32" t="s">
        <v>374</v>
      </c>
      <c r="C1007" s="32" t="s">
        <v>375</v>
      </c>
      <c r="D1007" s="33" t="s">
        <v>376</v>
      </c>
      <c r="E1007" s="34" t="s">
        <v>4526</v>
      </c>
      <c r="F1007" s="32" t="s">
        <v>377</v>
      </c>
      <c r="G1007" s="35" t="s">
        <v>378</v>
      </c>
      <c r="H1007" s="32">
        <v>2017</v>
      </c>
      <c r="I1007" s="32">
        <v>352</v>
      </c>
      <c r="J1007" s="32" t="s">
        <v>4836</v>
      </c>
      <c r="K1007" s="32" t="s">
        <v>4464</v>
      </c>
      <c r="L1007" s="36" t="s">
        <v>2993</v>
      </c>
      <c r="M1007" s="32" t="s">
        <v>4545</v>
      </c>
      <c r="N1007" s="32">
        <v>24</v>
      </c>
      <c r="O1007" s="62">
        <v>132</v>
      </c>
      <c r="R1007" s="3" t="s">
        <v>379</v>
      </c>
    </row>
    <row r="1008" spans="1:18" ht="67.5">
      <c r="A1008" s="32">
        <v>1028</v>
      </c>
      <c r="B1008" s="32" t="s">
        <v>380</v>
      </c>
      <c r="C1008" s="32" t="s">
        <v>381</v>
      </c>
      <c r="D1008" s="33" t="s">
        <v>382</v>
      </c>
      <c r="E1008" s="34" t="s">
        <v>4526</v>
      </c>
      <c r="F1008" s="32" t="s">
        <v>383</v>
      </c>
      <c r="G1008" s="35" t="s">
        <v>384</v>
      </c>
      <c r="H1008" s="32">
        <v>2018</v>
      </c>
      <c r="I1008" s="32">
        <v>192</v>
      </c>
      <c r="J1008" s="32" t="s">
        <v>4836</v>
      </c>
      <c r="K1008" s="32" t="s">
        <v>4464</v>
      </c>
      <c r="L1008" s="36" t="s">
        <v>2993</v>
      </c>
      <c r="M1008" s="32" t="s">
        <v>4545</v>
      </c>
      <c r="N1008" s="32">
        <v>30</v>
      </c>
      <c r="O1008" s="62">
        <v>91</v>
      </c>
      <c r="R1008" s="3" t="s">
        <v>385</v>
      </c>
    </row>
    <row r="1009" spans="1:18" ht="45">
      <c r="A1009" s="32">
        <v>1030</v>
      </c>
      <c r="B1009" s="32" t="s">
        <v>386</v>
      </c>
      <c r="C1009" s="32" t="s">
        <v>387</v>
      </c>
      <c r="D1009" s="33" t="s">
        <v>388</v>
      </c>
      <c r="E1009" s="34" t="s">
        <v>4526</v>
      </c>
      <c r="F1009" s="32" t="s">
        <v>389</v>
      </c>
      <c r="G1009" s="35" t="s">
        <v>390</v>
      </c>
      <c r="H1009" s="32">
        <v>2018</v>
      </c>
      <c r="I1009" s="32">
        <v>336</v>
      </c>
      <c r="J1009" s="32" t="s">
        <v>4836</v>
      </c>
      <c r="K1009" s="32" t="s">
        <v>4464</v>
      </c>
      <c r="L1009" s="36" t="s">
        <v>2993</v>
      </c>
      <c r="M1009" s="32" t="s">
        <v>4545</v>
      </c>
      <c r="N1009" s="32">
        <v>22</v>
      </c>
      <c r="O1009" s="62">
        <v>137</v>
      </c>
      <c r="R1009" s="3" t="s">
        <v>391</v>
      </c>
    </row>
    <row r="1010" spans="1:18" ht="45">
      <c r="A1010" s="32">
        <v>1031</v>
      </c>
      <c r="B1010" s="32" t="s">
        <v>392</v>
      </c>
      <c r="C1010" s="32" t="s">
        <v>393</v>
      </c>
      <c r="D1010" s="33" t="s">
        <v>394</v>
      </c>
      <c r="E1010" s="34"/>
      <c r="F1010" s="32" t="s">
        <v>395</v>
      </c>
      <c r="G1010" s="35" t="s">
        <v>396</v>
      </c>
      <c r="H1010" s="32">
        <v>2018</v>
      </c>
      <c r="I1010" s="32">
        <v>256</v>
      </c>
      <c r="J1010" s="32" t="s">
        <v>4836</v>
      </c>
      <c r="K1010" s="32" t="s">
        <v>4464</v>
      </c>
      <c r="L1010" s="36" t="s">
        <v>2993</v>
      </c>
      <c r="M1010" s="32" t="s">
        <v>4545</v>
      </c>
      <c r="N1010" s="32">
        <v>26</v>
      </c>
      <c r="O1010" s="62">
        <v>102</v>
      </c>
      <c r="R1010" s="3" t="s">
        <v>397</v>
      </c>
    </row>
    <row r="1011" spans="1:18" ht="78.75">
      <c r="A1011" s="32">
        <v>1032</v>
      </c>
      <c r="B1011" s="32" t="s">
        <v>398</v>
      </c>
      <c r="C1011" s="32" t="s">
        <v>399</v>
      </c>
      <c r="D1011" s="33" t="s">
        <v>400</v>
      </c>
      <c r="E1011" s="34" t="s">
        <v>4526</v>
      </c>
      <c r="F1011" s="32" t="s">
        <v>401</v>
      </c>
      <c r="G1011" s="35" t="s">
        <v>402</v>
      </c>
      <c r="H1011" s="32">
        <v>2018</v>
      </c>
      <c r="I1011" s="32">
        <v>256</v>
      </c>
      <c r="J1011" s="32" t="s">
        <v>4836</v>
      </c>
      <c r="K1011" s="32" t="s">
        <v>4464</v>
      </c>
      <c r="L1011" s="36" t="s">
        <v>2993</v>
      </c>
      <c r="M1011" s="32" t="s">
        <v>4545</v>
      </c>
      <c r="N1011" s="32">
        <v>22</v>
      </c>
      <c r="O1011" s="62">
        <v>137</v>
      </c>
      <c r="R1011" s="3" t="s">
        <v>403</v>
      </c>
    </row>
    <row r="1012" spans="1:18" ht="67.5">
      <c r="A1012" s="32">
        <v>1033</v>
      </c>
      <c r="B1012" s="32" t="s">
        <v>404</v>
      </c>
      <c r="C1012" s="32" t="s">
        <v>405</v>
      </c>
      <c r="D1012" s="33" t="s">
        <v>406</v>
      </c>
      <c r="E1012" s="34" t="s">
        <v>4526</v>
      </c>
      <c r="F1012" s="32" t="s">
        <v>407</v>
      </c>
      <c r="G1012" s="35" t="s">
        <v>408</v>
      </c>
      <c r="H1012" s="32">
        <v>2017</v>
      </c>
      <c r="I1012" s="32">
        <v>320</v>
      </c>
      <c r="J1012" s="32" t="s">
        <v>4836</v>
      </c>
      <c r="K1012" s="32" t="s">
        <v>4464</v>
      </c>
      <c r="L1012" s="36" t="s">
        <v>2993</v>
      </c>
      <c r="M1012" s="32" t="s">
        <v>4539</v>
      </c>
      <c r="N1012" s="32">
        <v>24</v>
      </c>
      <c r="O1012" s="62">
        <v>108</v>
      </c>
      <c r="R1012" s="3" t="s">
        <v>409</v>
      </c>
    </row>
    <row r="1013" spans="1:15" ht="22.5">
      <c r="A1013" s="32">
        <v>1034</v>
      </c>
      <c r="B1013" s="32" t="s">
        <v>410</v>
      </c>
      <c r="C1013" s="32" t="s">
        <v>411</v>
      </c>
      <c r="D1013" s="33" t="s">
        <v>412</v>
      </c>
      <c r="E1013" s="34" t="s">
        <v>4526</v>
      </c>
      <c r="F1013" s="32" t="s">
        <v>413</v>
      </c>
      <c r="G1013" s="35" t="s">
        <v>414</v>
      </c>
      <c r="H1013" s="32">
        <v>2018</v>
      </c>
      <c r="I1013" s="32">
        <v>160</v>
      </c>
      <c r="J1013" s="32" t="s">
        <v>4836</v>
      </c>
      <c r="K1013" s="32" t="s">
        <v>4464</v>
      </c>
      <c r="L1013" s="36" t="s">
        <v>2993</v>
      </c>
      <c r="M1013" s="32" t="s">
        <v>4545</v>
      </c>
      <c r="N1013" s="32">
        <v>40</v>
      </c>
      <c r="O1013" s="62">
        <v>70</v>
      </c>
    </row>
    <row r="1014" spans="1:18" s="37" customFormat="1" ht="18.75">
      <c r="A1014" s="37" t="s">
        <v>415</v>
      </c>
      <c r="D1014" s="38"/>
      <c r="E1014" s="39"/>
      <c r="G1014" s="40"/>
      <c r="L1014" s="40"/>
      <c r="O1014" s="41"/>
      <c r="P1014" s="42"/>
      <c r="Q1014" s="41"/>
      <c r="R1014" s="40"/>
    </row>
    <row r="1015" spans="1:18" ht="45">
      <c r="A1015" s="32">
        <v>1035</v>
      </c>
      <c r="B1015" s="32" t="s">
        <v>416</v>
      </c>
      <c r="C1015" s="32" t="s">
        <v>417</v>
      </c>
      <c r="D1015" s="33" t="s">
        <v>418</v>
      </c>
      <c r="E1015" s="34"/>
      <c r="F1015" s="32"/>
      <c r="G1015" s="35" t="s">
        <v>419</v>
      </c>
      <c r="H1015" s="32">
        <v>2015</v>
      </c>
      <c r="I1015" s="32">
        <v>160</v>
      </c>
      <c r="J1015" s="32" t="s">
        <v>4536</v>
      </c>
      <c r="K1015" s="32" t="s">
        <v>4953</v>
      </c>
      <c r="L1015" s="36" t="s">
        <v>4589</v>
      </c>
      <c r="M1015" s="32" t="s">
        <v>4539</v>
      </c>
      <c r="N1015" s="32">
        <v>30</v>
      </c>
      <c r="O1015" s="62">
        <v>265</v>
      </c>
      <c r="R1015" s="3" t="s">
        <v>420</v>
      </c>
    </row>
    <row r="1016" spans="1:18" ht="22.5">
      <c r="A1016" s="32">
        <v>1036</v>
      </c>
      <c r="B1016" s="32" t="s">
        <v>421</v>
      </c>
      <c r="C1016" s="32" t="s">
        <v>422</v>
      </c>
      <c r="D1016" s="33" t="s">
        <v>423</v>
      </c>
      <c r="E1016" s="34" t="s">
        <v>4600</v>
      </c>
      <c r="F1016" s="32" t="s">
        <v>424</v>
      </c>
      <c r="G1016" s="35" t="s">
        <v>425</v>
      </c>
      <c r="H1016" s="32">
        <v>2018</v>
      </c>
      <c r="I1016" s="32">
        <v>96</v>
      </c>
      <c r="J1016" s="32" t="s">
        <v>4529</v>
      </c>
      <c r="K1016" s="32" t="s">
        <v>4566</v>
      </c>
      <c r="L1016" s="36" t="s">
        <v>4589</v>
      </c>
      <c r="M1016" s="32" t="s">
        <v>4545</v>
      </c>
      <c r="N1016" s="32">
        <v>16</v>
      </c>
      <c r="O1016" s="62">
        <v>239</v>
      </c>
      <c r="R1016" s="3" t="s">
        <v>426</v>
      </c>
    </row>
    <row r="1017" spans="1:18" ht="45">
      <c r="A1017" s="32">
        <v>1037</v>
      </c>
      <c r="B1017" s="32" t="s">
        <v>427</v>
      </c>
      <c r="C1017" s="32" t="s">
        <v>428</v>
      </c>
      <c r="D1017" s="33" t="s">
        <v>429</v>
      </c>
      <c r="E1017" s="34"/>
      <c r="F1017" s="32" t="s">
        <v>430</v>
      </c>
      <c r="G1017" s="35" t="s">
        <v>431</v>
      </c>
      <c r="H1017" s="32">
        <v>2015</v>
      </c>
      <c r="I1017" s="32">
        <v>128</v>
      </c>
      <c r="J1017" s="32" t="s">
        <v>4529</v>
      </c>
      <c r="K1017" s="32" t="s">
        <v>4557</v>
      </c>
      <c r="L1017" s="36" t="s">
        <v>4589</v>
      </c>
      <c r="M1017" s="32" t="s">
        <v>4539</v>
      </c>
      <c r="N1017" s="32">
        <v>10</v>
      </c>
      <c r="O1017" s="62">
        <v>359</v>
      </c>
      <c r="R1017" s="3" t="s">
        <v>432</v>
      </c>
    </row>
    <row r="1018" spans="1:18" ht="22.5">
      <c r="A1018" s="32">
        <v>1038</v>
      </c>
      <c r="B1018" s="32" t="s">
        <v>433</v>
      </c>
      <c r="C1018" s="32" t="s">
        <v>434</v>
      </c>
      <c r="D1018" s="33" t="s">
        <v>435</v>
      </c>
      <c r="E1018" s="34"/>
      <c r="F1018" s="32" t="s">
        <v>430</v>
      </c>
      <c r="G1018" s="35" t="s">
        <v>436</v>
      </c>
      <c r="H1018" s="32">
        <v>2015</v>
      </c>
      <c r="I1018" s="32">
        <v>128</v>
      </c>
      <c r="J1018" s="32" t="s">
        <v>4529</v>
      </c>
      <c r="K1018" s="32" t="s">
        <v>4557</v>
      </c>
      <c r="L1018" s="36" t="s">
        <v>4589</v>
      </c>
      <c r="M1018" s="32" t="s">
        <v>4539</v>
      </c>
      <c r="N1018" s="32">
        <v>12</v>
      </c>
      <c r="O1018" s="62">
        <v>359</v>
      </c>
      <c r="R1018" s="3" t="s">
        <v>437</v>
      </c>
    </row>
    <row r="1019" spans="1:18" ht="22.5">
      <c r="A1019" s="32">
        <v>1039</v>
      </c>
      <c r="B1019" s="32" t="s">
        <v>438</v>
      </c>
      <c r="C1019" s="32" t="s">
        <v>439</v>
      </c>
      <c r="D1019" s="33" t="s">
        <v>440</v>
      </c>
      <c r="E1019" s="34"/>
      <c r="F1019" s="32" t="s">
        <v>441</v>
      </c>
      <c r="G1019" s="35" t="s">
        <v>442</v>
      </c>
      <c r="H1019" s="32">
        <v>2017</v>
      </c>
      <c r="I1019" s="32">
        <v>240</v>
      </c>
      <c r="J1019" s="32" t="s">
        <v>4529</v>
      </c>
      <c r="K1019" s="32" t="s">
        <v>4693</v>
      </c>
      <c r="L1019" s="36" t="s">
        <v>4589</v>
      </c>
      <c r="M1019" s="32" t="s">
        <v>4539</v>
      </c>
      <c r="N1019" s="32">
        <v>6</v>
      </c>
      <c r="O1019" s="62">
        <v>600</v>
      </c>
      <c r="R1019" s="3" t="s">
        <v>443</v>
      </c>
    </row>
    <row r="1020" spans="1:18" ht="22.5">
      <c r="A1020" s="32">
        <v>1040</v>
      </c>
      <c r="B1020" s="32" t="s">
        <v>444</v>
      </c>
      <c r="C1020" s="32" t="s">
        <v>445</v>
      </c>
      <c r="D1020" s="33" t="s">
        <v>446</v>
      </c>
      <c r="E1020" s="34"/>
      <c r="F1020" s="32" t="s">
        <v>4685</v>
      </c>
      <c r="G1020" s="35" t="s">
        <v>447</v>
      </c>
      <c r="H1020" s="32">
        <v>2018</v>
      </c>
      <c r="I1020" s="32">
        <v>128</v>
      </c>
      <c r="J1020" s="32" t="s">
        <v>4529</v>
      </c>
      <c r="K1020" s="32" t="s">
        <v>4557</v>
      </c>
      <c r="L1020" s="36" t="s">
        <v>4589</v>
      </c>
      <c r="M1020" s="32" t="s">
        <v>4539</v>
      </c>
      <c r="N1020" s="32">
        <v>16</v>
      </c>
      <c r="O1020" s="62">
        <v>311</v>
      </c>
      <c r="R1020" s="3" t="s">
        <v>448</v>
      </c>
    </row>
    <row r="1021" spans="1:18" ht="67.5">
      <c r="A1021" s="32">
        <v>1041</v>
      </c>
      <c r="B1021" s="32" t="s">
        <v>449</v>
      </c>
      <c r="C1021" s="32" t="s">
        <v>450</v>
      </c>
      <c r="D1021" s="33" t="s">
        <v>451</v>
      </c>
      <c r="E1021" s="34" t="s">
        <v>5006</v>
      </c>
      <c r="F1021" s="32" t="s">
        <v>452</v>
      </c>
      <c r="G1021" s="35" t="s">
        <v>453</v>
      </c>
      <c r="H1021" s="32">
        <v>2018</v>
      </c>
      <c r="I1021" s="32">
        <v>352</v>
      </c>
      <c r="J1021" s="32" t="s">
        <v>4536</v>
      </c>
      <c r="K1021" s="32" t="s">
        <v>4566</v>
      </c>
      <c r="L1021" s="36" t="s">
        <v>4589</v>
      </c>
      <c r="M1021" s="32" t="s">
        <v>4545</v>
      </c>
      <c r="N1021" s="32">
        <v>16</v>
      </c>
      <c r="O1021" s="62">
        <v>359</v>
      </c>
      <c r="R1021" s="3" t="s">
        <v>454</v>
      </c>
    </row>
    <row r="1022" spans="1:18" ht="45">
      <c r="A1022" s="32">
        <v>1042</v>
      </c>
      <c r="B1022" s="32" t="s">
        <v>4632</v>
      </c>
      <c r="C1022" s="32" t="s">
        <v>4633</v>
      </c>
      <c r="D1022" s="33" t="s">
        <v>4634</v>
      </c>
      <c r="E1022" s="34" t="s">
        <v>4526</v>
      </c>
      <c r="F1022" s="32" t="s">
        <v>4635</v>
      </c>
      <c r="G1022" s="35" t="s">
        <v>4636</v>
      </c>
      <c r="H1022" s="32">
        <v>2018</v>
      </c>
      <c r="I1022" s="32">
        <v>384</v>
      </c>
      <c r="J1022" s="32" t="s">
        <v>4529</v>
      </c>
      <c r="K1022" s="32" t="s">
        <v>4566</v>
      </c>
      <c r="L1022" s="36" t="s">
        <v>4589</v>
      </c>
      <c r="M1022" s="32" t="s">
        <v>4545</v>
      </c>
      <c r="N1022" s="32">
        <v>8</v>
      </c>
      <c r="O1022" s="62">
        <v>335</v>
      </c>
      <c r="R1022" s="3" t="s">
        <v>4637</v>
      </c>
    </row>
    <row r="1023" spans="1:18" ht="67.5">
      <c r="A1023" s="32">
        <v>1043</v>
      </c>
      <c r="B1023" s="32" t="s">
        <v>4552</v>
      </c>
      <c r="C1023" s="32" t="s">
        <v>4553</v>
      </c>
      <c r="D1023" s="33" t="s">
        <v>4554</v>
      </c>
      <c r="E1023" s="34"/>
      <c r="F1023" s="32" t="s">
        <v>4555</v>
      </c>
      <c r="G1023" s="35" t="s">
        <v>4556</v>
      </c>
      <c r="H1023" s="32">
        <v>2018</v>
      </c>
      <c r="I1023" s="32">
        <v>256</v>
      </c>
      <c r="J1023" s="32" t="s">
        <v>4529</v>
      </c>
      <c r="K1023" s="32" t="s">
        <v>4557</v>
      </c>
      <c r="L1023" s="36" t="s">
        <v>4558</v>
      </c>
      <c r="M1023" s="32" t="s">
        <v>4559</v>
      </c>
      <c r="N1023" s="32">
        <v>10</v>
      </c>
      <c r="O1023" s="62">
        <v>419</v>
      </c>
      <c r="R1023" s="3" t="s">
        <v>4560</v>
      </c>
    </row>
    <row r="1024" spans="1:18" s="37" customFormat="1" ht="18.75">
      <c r="A1024" s="37" t="s">
        <v>455</v>
      </c>
      <c r="D1024" s="38"/>
      <c r="E1024" s="39"/>
      <c r="G1024" s="40"/>
      <c r="L1024" s="40"/>
      <c r="O1024" s="41"/>
      <c r="P1024" s="42"/>
      <c r="Q1024" s="41"/>
      <c r="R1024" s="40"/>
    </row>
    <row r="1025" spans="1:18" s="43" customFormat="1" ht="15.75">
      <c r="A1025" s="43" t="s">
        <v>456</v>
      </c>
      <c r="D1025" s="44"/>
      <c r="E1025" s="45"/>
      <c r="G1025" s="46"/>
      <c r="L1025" s="46"/>
      <c r="O1025" s="47"/>
      <c r="P1025" s="48"/>
      <c r="Q1025" s="47"/>
      <c r="R1025" s="46"/>
    </row>
    <row r="1026" spans="1:18" ht="67.5">
      <c r="A1026" s="32">
        <v>1044</v>
      </c>
      <c r="B1026" s="32" t="s">
        <v>457</v>
      </c>
      <c r="C1026" s="32" t="s">
        <v>458</v>
      </c>
      <c r="D1026" s="33" t="s">
        <v>459</v>
      </c>
      <c r="E1026" s="34"/>
      <c r="F1026" s="32" t="s">
        <v>4527</v>
      </c>
      <c r="G1026" s="35" t="s">
        <v>460</v>
      </c>
      <c r="H1026" s="32">
        <v>2018</v>
      </c>
      <c r="I1026" s="32">
        <v>416</v>
      </c>
      <c r="J1026" s="32" t="s">
        <v>4529</v>
      </c>
      <c r="K1026" s="32" t="s">
        <v>4557</v>
      </c>
      <c r="L1026" s="36" t="s">
        <v>4589</v>
      </c>
      <c r="M1026" s="32" t="s">
        <v>4545</v>
      </c>
      <c r="N1026" s="32">
        <v>10</v>
      </c>
      <c r="O1026" s="62">
        <v>708</v>
      </c>
      <c r="R1026" s="3" t="s">
        <v>461</v>
      </c>
    </row>
    <row r="1027" spans="1:18" ht="78.75">
      <c r="A1027" s="32">
        <v>1045</v>
      </c>
      <c r="B1027" s="32" t="s">
        <v>462</v>
      </c>
      <c r="C1027" s="32" t="s">
        <v>463</v>
      </c>
      <c r="D1027" s="33" t="s">
        <v>464</v>
      </c>
      <c r="E1027" s="34" t="s">
        <v>4526</v>
      </c>
      <c r="F1027" s="32" t="s">
        <v>4527</v>
      </c>
      <c r="G1027" s="35" t="s">
        <v>465</v>
      </c>
      <c r="H1027" s="32">
        <v>2017</v>
      </c>
      <c r="I1027" s="32">
        <v>416</v>
      </c>
      <c r="J1027" s="32" t="s">
        <v>4529</v>
      </c>
      <c r="K1027" s="32" t="s">
        <v>4557</v>
      </c>
      <c r="L1027" s="36" t="s">
        <v>4589</v>
      </c>
      <c r="M1027" s="32" t="s">
        <v>4545</v>
      </c>
      <c r="N1027" s="32">
        <v>10</v>
      </c>
      <c r="O1027" s="62">
        <v>452</v>
      </c>
      <c r="R1027" s="3" t="s">
        <v>466</v>
      </c>
    </row>
    <row r="1028" spans="1:18" ht="78.75">
      <c r="A1028" s="32">
        <v>1046</v>
      </c>
      <c r="B1028" s="32" t="s">
        <v>467</v>
      </c>
      <c r="C1028" s="32" t="s">
        <v>468</v>
      </c>
      <c r="D1028" s="33" t="s">
        <v>469</v>
      </c>
      <c r="E1028" s="34" t="s">
        <v>4526</v>
      </c>
      <c r="F1028" s="32" t="s">
        <v>4527</v>
      </c>
      <c r="G1028" s="35" t="s">
        <v>470</v>
      </c>
      <c r="H1028" s="32">
        <v>2018</v>
      </c>
      <c r="I1028" s="32">
        <v>576</v>
      </c>
      <c r="J1028" s="32" t="s">
        <v>4536</v>
      </c>
      <c r="K1028" s="32" t="s">
        <v>4537</v>
      </c>
      <c r="L1028" s="36" t="s">
        <v>471</v>
      </c>
      <c r="M1028" s="32" t="s">
        <v>4539</v>
      </c>
      <c r="N1028" s="32">
        <v>4</v>
      </c>
      <c r="O1028" s="62">
        <v>203</v>
      </c>
      <c r="R1028" s="3" t="s">
        <v>466</v>
      </c>
    </row>
    <row r="1029" spans="1:18" ht="67.5">
      <c r="A1029" s="32">
        <v>1047</v>
      </c>
      <c r="B1029" s="32" t="s">
        <v>472</v>
      </c>
      <c r="C1029" s="32" t="s">
        <v>473</v>
      </c>
      <c r="D1029" s="33" t="s">
        <v>474</v>
      </c>
      <c r="E1029" s="34" t="s">
        <v>4526</v>
      </c>
      <c r="F1029" s="32" t="s">
        <v>4527</v>
      </c>
      <c r="G1029" s="35" t="s">
        <v>475</v>
      </c>
      <c r="H1029" s="32">
        <v>2018</v>
      </c>
      <c r="I1029" s="32">
        <v>272</v>
      </c>
      <c r="J1029" s="32" t="s">
        <v>4529</v>
      </c>
      <c r="K1029" s="32" t="s">
        <v>4557</v>
      </c>
      <c r="L1029" s="36" t="s">
        <v>4589</v>
      </c>
      <c r="M1029" s="32" t="s">
        <v>4545</v>
      </c>
      <c r="N1029" s="32">
        <v>16</v>
      </c>
      <c r="O1029" s="62">
        <v>782</v>
      </c>
      <c r="R1029" s="3" t="s">
        <v>476</v>
      </c>
    </row>
    <row r="1030" spans="1:18" ht="45">
      <c r="A1030" s="32">
        <v>1048</v>
      </c>
      <c r="B1030" s="32" t="s">
        <v>477</v>
      </c>
      <c r="C1030" s="32" t="s">
        <v>478</v>
      </c>
      <c r="D1030" s="33" t="s">
        <v>479</v>
      </c>
      <c r="E1030" s="34"/>
      <c r="F1030" s="32" t="s">
        <v>4527</v>
      </c>
      <c r="G1030" s="35" t="s">
        <v>480</v>
      </c>
      <c r="H1030" s="32">
        <v>2018</v>
      </c>
      <c r="I1030" s="32">
        <v>384</v>
      </c>
      <c r="J1030" s="32" t="s">
        <v>4529</v>
      </c>
      <c r="K1030" s="32" t="s">
        <v>4557</v>
      </c>
      <c r="L1030" s="36" t="s">
        <v>4589</v>
      </c>
      <c r="M1030" s="32" t="s">
        <v>4545</v>
      </c>
      <c r="N1030" s="32">
        <v>10</v>
      </c>
      <c r="O1030" s="62">
        <v>606</v>
      </c>
      <c r="R1030" s="3" t="s">
        <v>481</v>
      </c>
    </row>
    <row r="1031" spans="1:18" ht="56.25">
      <c r="A1031" s="32">
        <v>1049</v>
      </c>
      <c r="B1031" s="32" t="s">
        <v>482</v>
      </c>
      <c r="C1031" s="32" t="s">
        <v>483</v>
      </c>
      <c r="D1031" s="33" t="s">
        <v>484</v>
      </c>
      <c r="E1031" s="34" t="s">
        <v>4526</v>
      </c>
      <c r="F1031" s="32" t="s">
        <v>4527</v>
      </c>
      <c r="G1031" s="35" t="s">
        <v>485</v>
      </c>
      <c r="H1031" s="32">
        <v>2015</v>
      </c>
      <c r="I1031" s="32">
        <v>352</v>
      </c>
      <c r="J1031" s="32" t="s">
        <v>4536</v>
      </c>
      <c r="K1031" s="32" t="s">
        <v>4557</v>
      </c>
      <c r="L1031" s="36" t="s">
        <v>4589</v>
      </c>
      <c r="M1031" s="32" t="s">
        <v>4545</v>
      </c>
      <c r="N1031" s="32">
        <v>14</v>
      </c>
      <c r="O1031" s="62">
        <v>608</v>
      </c>
      <c r="R1031" s="3" t="s">
        <v>486</v>
      </c>
    </row>
    <row r="1032" spans="1:18" ht="90">
      <c r="A1032" s="32">
        <v>1050</v>
      </c>
      <c r="B1032" s="32" t="s">
        <v>4523</v>
      </c>
      <c r="C1032" s="32" t="s">
        <v>4524</v>
      </c>
      <c r="D1032" s="33" t="s">
        <v>4525</v>
      </c>
      <c r="E1032" s="34" t="s">
        <v>4526</v>
      </c>
      <c r="F1032" s="32" t="s">
        <v>4527</v>
      </c>
      <c r="G1032" s="35" t="s">
        <v>4528</v>
      </c>
      <c r="H1032" s="32">
        <v>2017</v>
      </c>
      <c r="I1032" s="32">
        <v>320</v>
      </c>
      <c r="J1032" s="32" t="s">
        <v>4529</v>
      </c>
      <c r="K1032" s="32" t="s">
        <v>4557</v>
      </c>
      <c r="L1032" s="36" t="s">
        <v>4589</v>
      </c>
      <c r="M1032" s="32" t="s">
        <v>4545</v>
      </c>
      <c r="N1032" s="32">
        <v>12</v>
      </c>
      <c r="O1032" s="62">
        <v>388</v>
      </c>
      <c r="R1032" s="3" t="s">
        <v>487</v>
      </c>
    </row>
    <row r="1033" spans="1:18" ht="90">
      <c r="A1033" s="32">
        <v>1051</v>
      </c>
      <c r="B1033" s="32" t="s">
        <v>488</v>
      </c>
      <c r="C1033" s="32" t="s">
        <v>489</v>
      </c>
      <c r="D1033" s="33" t="s">
        <v>490</v>
      </c>
      <c r="E1033" s="34" t="s">
        <v>4526</v>
      </c>
      <c r="F1033" s="32" t="s">
        <v>4527</v>
      </c>
      <c r="G1033" s="35" t="s">
        <v>491</v>
      </c>
      <c r="H1033" s="32">
        <v>2017</v>
      </c>
      <c r="I1033" s="32">
        <v>320</v>
      </c>
      <c r="J1033" s="32" t="s">
        <v>4536</v>
      </c>
      <c r="K1033" s="32" t="s">
        <v>4557</v>
      </c>
      <c r="L1033" s="36" t="s">
        <v>4589</v>
      </c>
      <c r="M1033" s="32" t="s">
        <v>4545</v>
      </c>
      <c r="N1033" s="32">
        <v>20</v>
      </c>
      <c r="O1033" s="62">
        <v>233</v>
      </c>
      <c r="R1033" s="3" t="s">
        <v>492</v>
      </c>
    </row>
    <row r="1034" spans="1:18" ht="90">
      <c r="A1034" s="32">
        <v>1052</v>
      </c>
      <c r="B1034" s="32" t="s">
        <v>493</v>
      </c>
      <c r="C1034" s="32" t="s">
        <v>494</v>
      </c>
      <c r="D1034" s="33" t="s">
        <v>495</v>
      </c>
      <c r="E1034" s="34" t="s">
        <v>4526</v>
      </c>
      <c r="F1034" s="32" t="s">
        <v>4527</v>
      </c>
      <c r="G1034" s="35" t="s">
        <v>496</v>
      </c>
      <c r="H1034" s="32">
        <v>2018</v>
      </c>
      <c r="I1034" s="32">
        <v>320</v>
      </c>
      <c r="J1034" s="32" t="s">
        <v>4536</v>
      </c>
      <c r="K1034" s="32" t="s">
        <v>4537</v>
      </c>
      <c r="L1034" s="36" t="s">
        <v>4589</v>
      </c>
      <c r="M1034" s="32" t="s">
        <v>4539</v>
      </c>
      <c r="N1034" s="32">
        <v>6</v>
      </c>
      <c r="O1034" s="62">
        <v>203</v>
      </c>
      <c r="R1034" s="3" t="s">
        <v>492</v>
      </c>
    </row>
    <row r="1035" spans="1:18" ht="45">
      <c r="A1035" s="32">
        <v>1053</v>
      </c>
      <c r="B1035" s="32" t="s">
        <v>497</v>
      </c>
      <c r="C1035" s="32" t="s">
        <v>498</v>
      </c>
      <c r="D1035" s="33" t="s">
        <v>499</v>
      </c>
      <c r="E1035" s="34" t="s">
        <v>4526</v>
      </c>
      <c r="F1035" s="32" t="s">
        <v>4527</v>
      </c>
      <c r="G1035" s="35" t="s">
        <v>500</v>
      </c>
      <c r="H1035" s="32">
        <v>2017</v>
      </c>
      <c r="I1035" s="32">
        <v>368</v>
      </c>
      <c r="J1035" s="32" t="s">
        <v>4529</v>
      </c>
      <c r="K1035" s="32" t="s">
        <v>4557</v>
      </c>
      <c r="L1035" s="36" t="s">
        <v>4589</v>
      </c>
      <c r="M1035" s="32" t="s">
        <v>4545</v>
      </c>
      <c r="N1035" s="32">
        <v>8</v>
      </c>
      <c r="O1035" s="62">
        <v>398</v>
      </c>
      <c r="R1035" s="3" t="s">
        <v>501</v>
      </c>
    </row>
    <row r="1036" spans="1:18" ht="45">
      <c r="A1036" s="32">
        <v>1054</v>
      </c>
      <c r="B1036" s="32" t="s">
        <v>502</v>
      </c>
      <c r="C1036" s="32" t="s">
        <v>503</v>
      </c>
      <c r="D1036" s="33" t="s">
        <v>504</v>
      </c>
      <c r="E1036" s="34" t="s">
        <v>4526</v>
      </c>
      <c r="F1036" s="32" t="s">
        <v>4527</v>
      </c>
      <c r="G1036" s="35" t="s">
        <v>500</v>
      </c>
      <c r="H1036" s="32">
        <v>2016</v>
      </c>
      <c r="I1036" s="32">
        <v>368</v>
      </c>
      <c r="J1036" s="32" t="s">
        <v>4529</v>
      </c>
      <c r="K1036" s="32" t="s">
        <v>4557</v>
      </c>
      <c r="L1036" s="36" t="s">
        <v>4589</v>
      </c>
      <c r="M1036" s="32" t="s">
        <v>4545</v>
      </c>
      <c r="N1036" s="32">
        <v>12</v>
      </c>
      <c r="O1036" s="62">
        <v>398</v>
      </c>
      <c r="R1036" s="3" t="s">
        <v>501</v>
      </c>
    </row>
    <row r="1037" spans="1:18" ht="67.5">
      <c r="A1037" s="32">
        <v>1055</v>
      </c>
      <c r="B1037" s="32" t="s">
        <v>505</v>
      </c>
      <c r="C1037" s="32" t="s">
        <v>506</v>
      </c>
      <c r="D1037" s="33" t="s">
        <v>507</v>
      </c>
      <c r="E1037" s="34" t="s">
        <v>4526</v>
      </c>
      <c r="F1037" s="32" t="s">
        <v>4527</v>
      </c>
      <c r="G1037" s="35" t="s">
        <v>508</v>
      </c>
      <c r="H1037" s="32">
        <v>2017</v>
      </c>
      <c r="I1037" s="32">
        <v>336</v>
      </c>
      <c r="J1037" s="32" t="s">
        <v>4529</v>
      </c>
      <c r="K1037" s="32" t="s">
        <v>4557</v>
      </c>
      <c r="L1037" s="36" t="s">
        <v>4589</v>
      </c>
      <c r="M1037" s="32" t="s">
        <v>4539</v>
      </c>
      <c r="N1037" s="32">
        <v>8</v>
      </c>
      <c r="O1037" s="62">
        <v>365</v>
      </c>
      <c r="R1037" s="3" t="s">
        <v>509</v>
      </c>
    </row>
    <row r="1038" spans="1:18" ht="67.5">
      <c r="A1038" s="32">
        <v>1056</v>
      </c>
      <c r="B1038" s="32" t="s">
        <v>510</v>
      </c>
      <c r="C1038" s="32" t="s">
        <v>511</v>
      </c>
      <c r="D1038" s="33" t="s">
        <v>512</v>
      </c>
      <c r="E1038" s="34" t="s">
        <v>4526</v>
      </c>
      <c r="F1038" s="32" t="s">
        <v>4527</v>
      </c>
      <c r="G1038" s="35" t="s">
        <v>513</v>
      </c>
      <c r="H1038" s="32">
        <v>2017</v>
      </c>
      <c r="I1038" s="32">
        <v>336</v>
      </c>
      <c r="J1038" s="32" t="s">
        <v>4536</v>
      </c>
      <c r="K1038" s="32" t="s">
        <v>4557</v>
      </c>
      <c r="L1038" s="36" t="s">
        <v>4589</v>
      </c>
      <c r="M1038" s="32" t="s">
        <v>4545</v>
      </c>
      <c r="N1038" s="32">
        <v>10</v>
      </c>
      <c r="O1038" s="62">
        <v>253</v>
      </c>
      <c r="R1038" s="3" t="s">
        <v>509</v>
      </c>
    </row>
    <row r="1039" spans="1:18" ht="67.5">
      <c r="A1039" s="32">
        <v>1057</v>
      </c>
      <c r="B1039" s="32" t="s">
        <v>514</v>
      </c>
      <c r="C1039" s="32" t="s">
        <v>515</v>
      </c>
      <c r="D1039" s="33" t="s">
        <v>516</v>
      </c>
      <c r="E1039" s="34" t="s">
        <v>4526</v>
      </c>
      <c r="F1039" s="32" t="s">
        <v>4527</v>
      </c>
      <c r="G1039" s="35" t="s">
        <v>517</v>
      </c>
      <c r="H1039" s="32">
        <v>2018</v>
      </c>
      <c r="I1039" s="32">
        <v>416</v>
      </c>
      <c r="J1039" s="32" t="s">
        <v>4536</v>
      </c>
      <c r="K1039" s="32" t="s">
        <v>4537</v>
      </c>
      <c r="L1039" s="36" t="s">
        <v>4589</v>
      </c>
      <c r="M1039" s="32" t="s">
        <v>4539</v>
      </c>
      <c r="N1039" s="32">
        <v>5</v>
      </c>
      <c r="O1039" s="62">
        <v>203</v>
      </c>
      <c r="R1039" s="3" t="s">
        <v>509</v>
      </c>
    </row>
    <row r="1040" spans="1:18" ht="67.5">
      <c r="A1040" s="32">
        <v>1058</v>
      </c>
      <c r="B1040" s="32" t="s">
        <v>518</v>
      </c>
      <c r="C1040" s="32" t="s">
        <v>519</v>
      </c>
      <c r="D1040" s="33" t="s">
        <v>520</v>
      </c>
      <c r="E1040" s="34" t="s">
        <v>4526</v>
      </c>
      <c r="F1040" s="32" t="s">
        <v>4527</v>
      </c>
      <c r="G1040" s="35" t="s">
        <v>521</v>
      </c>
      <c r="H1040" s="32">
        <v>2017</v>
      </c>
      <c r="I1040" s="32">
        <v>352</v>
      </c>
      <c r="J1040" s="32" t="s">
        <v>4536</v>
      </c>
      <c r="K1040" s="32" t="s">
        <v>4537</v>
      </c>
      <c r="L1040" s="36" t="s">
        <v>471</v>
      </c>
      <c r="M1040" s="32" t="s">
        <v>4545</v>
      </c>
      <c r="N1040" s="32">
        <v>14</v>
      </c>
      <c r="O1040" s="62">
        <v>203</v>
      </c>
      <c r="R1040" s="3" t="s">
        <v>522</v>
      </c>
    </row>
    <row r="1041" spans="1:18" ht="45">
      <c r="A1041" s="32">
        <v>1059</v>
      </c>
      <c r="B1041" s="32" t="s">
        <v>523</v>
      </c>
      <c r="C1041" s="32" t="s">
        <v>524</v>
      </c>
      <c r="D1041" s="33" t="s">
        <v>525</v>
      </c>
      <c r="E1041" s="34" t="s">
        <v>4526</v>
      </c>
      <c r="F1041" s="32" t="s">
        <v>4527</v>
      </c>
      <c r="G1041" s="35" t="s">
        <v>526</v>
      </c>
      <c r="H1041" s="32">
        <v>2016</v>
      </c>
      <c r="I1041" s="32">
        <v>368</v>
      </c>
      <c r="J1041" s="32" t="s">
        <v>4529</v>
      </c>
      <c r="K1041" s="32" t="s">
        <v>4557</v>
      </c>
      <c r="L1041" s="36" t="s">
        <v>4589</v>
      </c>
      <c r="M1041" s="32" t="s">
        <v>4545</v>
      </c>
      <c r="N1041" s="32">
        <v>12</v>
      </c>
      <c r="O1041" s="62">
        <v>408</v>
      </c>
      <c r="R1041" s="3" t="s">
        <v>527</v>
      </c>
    </row>
    <row r="1042" spans="1:18" ht="45">
      <c r="A1042" s="32">
        <v>1060</v>
      </c>
      <c r="B1042" s="32" t="s">
        <v>528</v>
      </c>
      <c r="C1042" s="32" t="s">
        <v>529</v>
      </c>
      <c r="D1042" s="33" t="s">
        <v>530</v>
      </c>
      <c r="E1042" s="34" t="s">
        <v>4526</v>
      </c>
      <c r="F1042" s="32" t="s">
        <v>4527</v>
      </c>
      <c r="G1042" s="35" t="s">
        <v>526</v>
      </c>
      <c r="H1042" s="32">
        <v>2018</v>
      </c>
      <c r="I1042" s="32">
        <v>368</v>
      </c>
      <c r="J1042" s="32" t="s">
        <v>4529</v>
      </c>
      <c r="K1042" s="32" t="s">
        <v>4557</v>
      </c>
      <c r="L1042" s="36" t="s">
        <v>4589</v>
      </c>
      <c r="M1042" s="32" t="s">
        <v>4539</v>
      </c>
      <c r="N1042" s="32">
        <v>8</v>
      </c>
      <c r="O1042" s="62">
        <v>408</v>
      </c>
      <c r="R1042" s="3" t="s">
        <v>527</v>
      </c>
    </row>
    <row r="1043" spans="1:18" ht="45">
      <c r="A1043" s="32">
        <v>1061</v>
      </c>
      <c r="B1043" s="32" t="s">
        <v>531</v>
      </c>
      <c r="C1043" s="32" t="s">
        <v>532</v>
      </c>
      <c r="D1043" s="33" t="s">
        <v>533</v>
      </c>
      <c r="E1043" s="34" t="s">
        <v>4526</v>
      </c>
      <c r="F1043" s="32" t="s">
        <v>4527</v>
      </c>
      <c r="G1043" s="35" t="s">
        <v>534</v>
      </c>
      <c r="H1043" s="32">
        <v>2018</v>
      </c>
      <c r="I1043" s="32">
        <v>480</v>
      </c>
      <c r="J1043" s="32" t="s">
        <v>4536</v>
      </c>
      <c r="K1043" s="32" t="s">
        <v>4537</v>
      </c>
      <c r="L1043" s="36" t="s">
        <v>471</v>
      </c>
      <c r="M1043" s="32" t="s">
        <v>4545</v>
      </c>
      <c r="N1043" s="32">
        <v>5</v>
      </c>
      <c r="O1043" s="62">
        <v>203</v>
      </c>
      <c r="R1043" s="3" t="s">
        <v>527</v>
      </c>
    </row>
    <row r="1044" spans="1:18" ht="90">
      <c r="A1044" s="32">
        <v>1062</v>
      </c>
      <c r="B1044" s="32" t="s">
        <v>535</v>
      </c>
      <c r="C1044" s="32" t="s">
        <v>536</v>
      </c>
      <c r="D1044" s="33" t="s">
        <v>537</v>
      </c>
      <c r="E1044" s="34" t="s">
        <v>4526</v>
      </c>
      <c r="F1044" s="32" t="s">
        <v>4527</v>
      </c>
      <c r="G1044" s="35" t="s">
        <v>538</v>
      </c>
      <c r="H1044" s="32">
        <v>2016</v>
      </c>
      <c r="I1044" s="32">
        <v>288</v>
      </c>
      <c r="J1044" s="32" t="s">
        <v>4529</v>
      </c>
      <c r="K1044" s="32" t="s">
        <v>4557</v>
      </c>
      <c r="L1044" s="36" t="s">
        <v>4589</v>
      </c>
      <c r="M1044" s="32" t="s">
        <v>4545</v>
      </c>
      <c r="N1044" s="32">
        <v>12</v>
      </c>
      <c r="O1044" s="62">
        <v>420</v>
      </c>
      <c r="R1044" s="3" t="s">
        <v>539</v>
      </c>
    </row>
    <row r="1045" spans="1:18" ht="33.75">
      <c r="A1045" s="32">
        <v>1063</v>
      </c>
      <c r="B1045" s="32" t="s">
        <v>540</v>
      </c>
      <c r="C1045" s="32" t="s">
        <v>541</v>
      </c>
      <c r="D1045" s="33" t="s">
        <v>542</v>
      </c>
      <c r="E1045" s="34" t="s">
        <v>4526</v>
      </c>
      <c r="F1045" s="32" t="s">
        <v>4527</v>
      </c>
      <c r="G1045" s="35" t="s">
        <v>543</v>
      </c>
      <c r="H1045" s="32">
        <v>2016</v>
      </c>
      <c r="I1045" s="32">
        <v>176</v>
      </c>
      <c r="J1045" s="32" t="s">
        <v>4536</v>
      </c>
      <c r="K1045" s="32" t="s">
        <v>4557</v>
      </c>
      <c r="L1045" s="36" t="s">
        <v>4589</v>
      </c>
      <c r="M1045" s="32" t="s">
        <v>4545</v>
      </c>
      <c r="N1045" s="32">
        <v>30</v>
      </c>
      <c r="O1045" s="62">
        <v>206</v>
      </c>
      <c r="R1045" s="3" t="s">
        <v>544</v>
      </c>
    </row>
    <row r="1046" spans="1:18" ht="78.75">
      <c r="A1046" s="32">
        <v>1064</v>
      </c>
      <c r="B1046" s="32" t="s">
        <v>545</v>
      </c>
      <c r="C1046" s="32" t="s">
        <v>546</v>
      </c>
      <c r="D1046" s="33" t="s">
        <v>547</v>
      </c>
      <c r="E1046" s="34" t="s">
        <v>4526</v>
      </c>
      <c r="F1046" s="32" t="s">
        <v>4527</v>
      </c>
      <c r="G1046" s="35" t="s">
        <v>548</v>
      </c>
      <c r="H1046" s="32">
        <v>2017</v>
      </c>
      <c r="I1046" s="32">
        <v>336</v>
      </c>
      <c r="J1046" s="32" t="s">
        <v>4529</v>
      </c>
      <c r="K1046" s="32" t="s">
        <v>4557</v>
      </c>
      <c r="L1046" s="36" t="s">
        <v>4589</v>
      </c>
      <c r="M1046" s="32" t="s">
        <v>4545</v>
      </c>
      <c r="N1046" s="32">
        <v>8</v>
      </c>
      <c r="O1046" s="62">
        <v>382</v>
      </c>
      <c r="R1046" s="3" t="s">
        <v>549</v>
      </c>
    </row>
    <row r="1047" spans="1:18" ht="78.75">
      <c r="A1047" s="32">
        <v>1065</v>
      </c>
      <c r="B1047" s="32" t="s">
        <v>550</v>
      </c>
      <c r="C1047" s="32" t="s">
        <v>551</v>
      </c>
      <c r="D1047" s="33" t="s">
        <v>552</v>
      </c>
      <c r="E1047" s="34" t="s">
        <v>4526</v>
      </c>
      <c r="F1047" s="32" t="s">
        <v>4527</v>
      </c>
      <c r="G1047" s="35" t="s">
        <v>553</v>
      </c>
      <c r="H1047" s="32">
        <v>2017</v>
      </c>
      <c r="I1047" s="32">
        <v>448</v>
      </c>
      <c r="J1047" s="32" t="s">
        <v>4536</v>
      </c>
      <c r="K1047" s="32" t="s">
        <v>4537</v>
      </c>
      <c r="L1047" s="36" t="s">
        <v>471</v>
      </c>
      <c r="M1047" s="32" t="s">
        <v>4545</v>
      </c>
      <c r="N1047" s="32">
        <v>5</v>
      </c>
      <c r="O1047" s="62">
        <v>203</v>
      </c>
      <c r="R1047" s="3" t="s">
        <v>549</v>
      </c>
    </row>
    <row r="1048" spans="1:18" ht="90">
      <c r="A1048" s="32">
        <v>1066</v>
      </c>
      <c r="B1048" s="32" t="s">
        <v>554</v>
      </c>
      <c r="C1048" s="32" t="s">
        <v>555</v>
      </c>
      <c r="D1048" s="33" t="s">
        <v>556</v>
      </c>
      <c r="E1048" s="34" t="s">
        <v>4526</v>
      </c>
      <c r="F1048" s="32" t="s">
        <v>4527</v>
      </c>
      <c r="G1048" s="35" t="s">
        <v>557</v>
      </c>
      <c r="H1048" s="32">
        <v>2017</v>
      </c>
      <c r="I1048" s="32">
        <v>352</v>
      </c>
      <c r="J1048" s="32" t="s">
        <v>4529</v>
      </c>
      <c r="K1048" s="32" t="s">
        <v>4557</v>
      </c>
      <c r="L1048" s="36" t="s">
        <v>4589</v>
      </c>
      <c r="M1048" s="32" t="s">
        <v>4539</v>
      </c>
      <c r="N1048" s="32">
        <v>8</v>
      </c>
      <c r="O1048" s="62">
        <v>420</v>
      </c>
      <c r="R1048" s="3" t="s">
        <v>539</v>
      </c>
    </row>
    <row r="1049" spans="1:18" ht="90">
      <c r="A1049" s="32">
        <v>1067</v>
      </c>
      <c r="B1049" s="32" t="s">
        <v>558</v>
      </c>
      <c r="C1049" s="32" t="s">
        <v>559</v>
      </c>
      <c r="D1049" s="33" t="s">
        <v>560</v>
      </c>
      <c r="E1049" s="34" t="s">
        <v>4526</v>
      </c>
      <c r="F1049" s="32" t="s">
        <v>4527</v>
      </c>
      <c r="G1049" s="35" t="s">
        <v>561</v>
      </c>
      <c r="H1049" s="32">
        <v>2017</v>
      </c>
      <c r="I1049" s="32">
        <v>480</v>
      </c>
      <c r="J1049" s="32" t="s">
        <v>4536</v>
      </c>
      <c r="K1049" s="32" t="s">
        <v>4537</v>
      </c>
      <c r="L1049" s="36" t="s">
        <v>471</v>
      </c>
      <c r="M1049" s="32" t="s">
        <v>4545</v>
      </c>
      <c r="N1049" s="32">
        <v>4</v>
      </c>
      <c r="O1049" s="62">
        <v>203</v>
      </c>
      <c r="R1049" s="3" t="s">
        <v>539</v>
      </c>
    </row>
    <row r="1050" spans="1:18" ht="90">
      <c r="A1050" s="32">
        <v>1068</v>
      </c>
      <c r="B1050" s="32" t="s">
        <v>562</v>
      </c>
      <c r="C1050" s="32" t="s">
        <v>563</v>
      </c>
      <c r="D1050" s="33" t="s">
        <v>564</v>
      </c>
      <c r="E1050" s="34" t="s">
        <v>4526</v>
      </c>
      <c r="F1050" s="32" t="s">
        <v>4527</v>
      </c>
      <c r="G1050" s="35" t="s">
        <v>565</v>
      </c>
      <c r="H1050" s="32">
        <v>2018</v>
      </c>
      <c r="I1050" s="32">
        <v>256</v>
      </c>
      <c r="J1050" s="32" t="s">
        <v>4529</v>
      </c>
      <c r="K1050" s="32" t="s">
        <v>4557</v>
      </c>
      <c r="L1050" s="36" t="s">
        <v>4589</v>
      </c>
      <c r="M1050" s="32" t="s">
        <v>4539</v>
      </c>
      <c r="N1050" s="32">
        <v>12</v>
      </c>
      <c r="O1050" s="62">
        <v>388</v>
      </c>
      <c r="R1050" s="3" t="s">
        <v>566</v>
      </c>
    </row>
    <row r="1051" spans="1:18" ht="90">
      <c r="A1051" s="32">
        <v>1069</v>
      </c>
      <c r="B1051" s="32" t="s">
        <v>567</v>
      </c>
      <c r="C1051" s="32" t="s">
        <v>568</v>
      </c>
      <c r="D1051" s="33" t="s">
        <v>569</v>
      </c>
      <c r="E1051" s="34" t="s">
        <v>4526</v>
      </c>
      <c r="F1051" s="32" t="s">
        <v>4527</v>
      </c>
      <c r="G1051" s="35" t="s">
        <v>570</v>
      </c>
      <c r="H1051" s="32">
        <v>2018</v>
      </c>
      <c r="I1051" s="32">
        <v>320</v>
      </c>
      <c r="J1051" s="32" t="s">
        <v>4536</v>
      </c>
      <c r="K1051" s="32" t="s">
        <v>4537</v>
      </c>
      <c r="L1051" s="36" t="s">
        <v>471</v>
      </c>
      <c r="M1051" s="32" t="s">
        <v>4545</v>
      </c>
      <c r="N1051" s="32">
        <v>7</v>
      </c>
      <c r="O1051" s="62">
        <v>203</v>
      </c>
      <c r="R1051" s="3" t="s">
        <v>566</v>
      </c>
    </row>
    <row r="1052" spans="1:18" ht="78.75">
      <c r="A1052" s="32">
        <v>1070</v>
      </c>
      <c r="B1052" s="32" t="s">
        <v>571</v>
      </c>
      <c r="C1052" s="32" t="s">
        <v>572</v>
      </c>
      <c r="D1052" s="33" t="s">
        <v>573</v>
      </c>
      <c r="E1052" s="34" t="s">
        <v>4526</v>
      </c>
      <c r="F1052" s="32" t="s">
        <v>4527</v>
      </c>
      <c r="G1052" s="35" t="s">
        <v>574</v>
      </c>
      <c r="H1052" s="32">
        <v>2017</v>
      </c>
      <c r="I1052" s="32">
        <v>384</v>
      </c>
      <c r="J1052" s="32" t="s">
        <v>4529</v>
      </c>
      <c r="K1052" s="32" t="s">
        <v>4557</v>
      </c>
      <c r="L1052" s="36" t="s">
        <v>4589</v>
      </c>
      <c r="M1052" s="32" t="s">
        <v>4545</v>
      </c>
      <c r="N1052" s="32">
        <v>8</v>
      </c>
      <c r="O1052" s="62">
        <v>434</v>
      </c>
      <c r="R1052" s="3" t="s">
        <v>575</v>
      </c>
    </row>
    <row r="1053" spans="1:18" ht="78.75">
      <c r="A1053" s="32">
        <v>1071</v>
      </c>
      <c r="B1053" s="32" t="s">
        <v>576</v>
      </c>
      <c r="C1053" s="32" t="s">
        <v>577</v>
      </c>
      <c r="D1053" s="33" t="s">
        <v>578</v>
      </c>
      <c r="E1053" s="34" t="s">
        <v>4526</v>
      </c>
      <c r="F1053" s="32" t="s">
        <v>4527</v>
      </c>
      <c r="G1053" s="35" t="s">
        <v>579</v>
      </c>
      <c r="H1053" s="32">
        <v>2017</v>
      </c>
      <c r="I1053" s="32">
        <v>480</v>
      </c>
      <c r="J1053" s="32" t="s">
        <v>4536</v>
      </c>
      <c r="K1053" s="32" t="s">
        <v>4537</v>
      </c>
      <c r="L1053" s="36" t="s">
        <v>471</v>
      </c>
      <c r="M1053" s="32" t="s">
        <v>4545</v>
      </c>
      <c r="N1053" s="32">
        <v>4</v>
      </c>
      <c r="O1053" s="62">
        <v>203</v>
      </c>
      <c r="R1053" s="3" t="s">
        <v>575</v>
      </c>
    </row>
    <row r="1054" spans="1:18" ht="78.75">
      <c r="A1054" s="32">
        <v>1072</v>
      </c>
      <c r="B1054" s="32" t="s">
        <v>580</v>
      </c>
      <c r="C1054" s="32" t="s">
        <v>581</v>
      </c>
      <c r="D1054" s="33" t="s">
        <v>582</v>
      </c>
      <c r="E1054" s="34" t="s">
        <v>4526</v>
      </c>
      <c r="F1054" s="32" t="s">
        <v>4527</v>
      </c>
      <c r="G1054" s="35" t="s">
        <v>583</v>
      </c>
      <c r="H1054" s="32">
        <v>2017</v>
      </c>
      <c r="I1054" s="32">
        <v>496</v>
      </c>
      <c r="J1054" s="32" t="s">
        <v>4529</v>
      </c>
      <c r="K1054" s="32" t="s">
        <v>4557</v>
      </c>
      <c r="L1054" s="36" t="s">
        <v>4589</v>
      </c>
      <c r="M1054" s="32" t="s">
        <v>4545</v>
      </c>
      <c r="N1054" s="32">
        <v>8</v>
      </c>
      <c r="O1054" s="62">
        <v>466</v>
      </c>
      <c r="R1054" s="3" t="s">
        <v>584</v>
      </c>
    </row>
    <row r="1055" spans="1:18" ht="90">
      <c r="A1055" s="32">
        <v>1073</v>
      </c>
      <c r="B1055" s="32" t="s">
        <v>585</v>
      </c>
      <c r="C1055" s="32" t="s">
        <v>586</v>
      </c>
      <c r="D1055" s="33" t="s">
        <v>587</v>
      </c>
      <c r="E1055" s="34" t="s">
        <v>4526</v>
      </c>
      <c r="F1055" s="32" t="s">
        <v>4527</v>
      </c>
      <c r="G1055" s="35" t="s">
        <v>588</v>
      </c>
      <c r="H1055" s="32">
        <v>2014</v>
      </c>
      <c r="I1055" s="32">
        <v>240</v>
      </c>
      <c r="J1055" s="32" t="s">
        <v>4529</v>
      </c>
      <c r="K1055" s="32" t="s">
        <v>4557</v>
      </c>
      <c r="L1055" s="36" t="s">
        <v>4589</v>
      </c>
      <c r="M1055" s="32" t="s">
        <v>4545</v>
      </c>
      <c r="N1055" s="32">
        <v>22</v>
      </c>
      <c r="O1055" s="62">
        <v>298</v>
      </c>
      <c r="R1055" s="3" t="s">
        <v>589</v>
      </c>
    </row>
    <row r="1056" spans="1:18" ht="78.75">
      <c r="A1056" s="32">
        <v>1074</v>
      </c>
      <c r="B1056" s="32" t="s">
        <v>590</v>
      </c>
      <c r="C1056" s="32" t="s">
        <v>591</v>
      </c>
      <c r="D1056" s="33" t="s">
        <v>592</v>
      </c>
      <c r="E1056" s="34" t="s">
        <v>4526</v>
      </c>
      <c r="F1056" s="32" t="s">
        <v>4527</v>
      </c>
      <c r="G1056" s="35" t="s">
        <v>593</v>
      </c>
      <c r="H1056" s="32">
        <v>2015</v>
      </c>
      <c r="I1056" s="32">
        <v>336</v>
      </c>
      <c r="J1056" s="32" t="s">
        <v>4529</v>
      </c>
      <c r="K1056" s="32" t="s">
        <v>4557</v>
      </c>
      <c r="L1056" s="36" t="s">
        <v>4589</v>
      </c>
      <c r="M1056" s="32" t="s">
        <v>4539</v>
      </c>
      <c r="N1056" s="32">
        <v>12</v>
      </c>
      <c r="O1056" s="62">
        <v>284</v>
      </c>
      <c r="R1056" s="3" t="s">
        <v>594</v>
      </c>
    </row>
    <row r="1057" spans="1:18" ht="90">
      <c r="A1057" s="32">
        <v>1075</v>
      </c>
      <c r="B1057" s="32" t="s">
        <v>4585</v>
      </c>
      <c r="C1057" s="32" t="s">
        <v>4586</v>
      </c>
      <c r="D1057" s="33" t="s">
        <v>4587</v>
      </c>
      <c r="E1057" s="34" t="s">
        <v>4526</v>
      </c>
      <c r="F1057" s="32" t="s">
        <v>4527</v>
      </c>
      <c r="G1057" s="35" t="s">
        <v>4588</v>
      </c>
      <c r="H1057" s="32">
        <v>2018</v>
      </c>
      <c r="I1057" s="32">
        <v>369</v>
      </c>
      <c r="J1057" s="32" t="s">
        <v>4529</v>
      </c>
      <c r="K1057" s="32" t="s">
        <v>4557</v>
      </c>
      <c r="L1057" s="36" t="s">
        <v>4589</v>
      </c>
      <c r="M1057" s="32" t="s">
        <v>4545</v>
      </c>
      <c r="N1057" s="32">
        <v>8</v>
      </c>
      <c r="O1057" s="62">
        <v>420</v>
      </c>
      <c r="R1057" s="3" t="s">
        <v>4590</v>
      </c>
    </row>
    <row r="1058" spans="1:18" ht="78.75">
      <c r="A1058" s="32">
        <v>1076</v>
      </c>
      <c r="B1058" s="32" t="s">
        <v>595</v>
      </c>
      <c r="C1058" s="32" t="s">
        <v>596</v>
      </c>
      <c r="D1058" s="33" t="s">
        <v>597</v>
      </c>
      <c r="E1058" s="34" t="s">
        <v>4526</v>
      </c>
      <c r="F1058" s="32" t="s">
        <v>4527</v>
      </c>
      <c r="G1058" s="35" t="s">
        <v>598</v>
      </c>
      <c r="H1058" s="32">
        <v>2017</v>
      </c>
      <c r="I1058" s="32">
        <v>384</v>
      </c>
      <c r="J1058" s="32" t="s">
        <v>4536</v>
      </c>
      <c r="K1058" s="32" t="s">
        <v>4537</v>
      </c>
      <c r="L1058" s="36" t="s">
        <v>471</v>
      </c>
      <c r="M1058" s="32" t="s">
        <v>4545</v>
      </c>
      <c r="N1058" s="32">
        <v>12</v>
      </c>
      <c r="O1058" s="62">
        <v>203</v>
      </c>
      <c r="R1058" s="3" t="s">
        <v>599</v>
      </c>
    </row>
    <row r="1059" spans="1:18" ht="33.75">
      <c r="A1059" s="32">
        <v>1077</v>
      </c>
      <c r="B1059" s="32" t="s">
        <v>600</v>
      </c>
      <c r="C1059" s="32" t="s">
        <v>601</v>
      </c>
      <c r="D1059" s="33" t="s">
        <v>602</v>
      </c>
      <c r="E1059" s="34" t="s">
        <v>4526</v>
      </c>
      <c r="F1059" s="32" t="s">
        <v>603</v>
      </c>
      <c r="G1059" s="35" t="s">
        <v>604</v>
      </c>
      <c r="H1059" s="32">
        <v>2017</v>
      </c>
      <c r="I1059" s="32">
        <v>352</v>
      </c>
      <c r="J1059" s="32" t="s">
        <v>4536</v>
      </c>
      <c r="K1059" s="32" t="s">
        <v>4537</v>
      </c>
      <c r="L1059" s="36" t="s">
        <v>471</v>
      </c>
      <c r="M1059" s="32" t="s">
        <v>4545</v>
      </c>
      <c r="N1059" s="32">
        <v>14</v>
      </c>
      <c r="O1059" s="62">
        <v>203</v>
      </c>
      <c r="R1059" s="3" t="s">
        <v>605</v>
      </c>
    </row>
    <row r="1060" ht="11.25">
      <c r="A1060" s="1" t="s">
        <v>5020</v>
      </c>
    </row>
    <row r="1061" spans="1:18" ht="90">
      <c r="A1061" s="32">
        <v>1078</v>
      </c>
      <c r="B1061" s="32" t="s">
        <v>606</v>
      </c>
      <c r="C1061" s="32" t="s">
        <v>607</v>
      </c>
      <c r="D1061" s="33" t="s">
        <v>608</v>
      </c>
      <c r="E1061" s="34" t="s">
        <v>4526</v>
      </c>
      <c r="F1061" s="32" t="s">
        <v>609</v>
      </c>
      <c r="G1061" s="35" t="s">
        <v>610</v>
      </c>
      <c r="H1061" s="32">
        <v>2015</v>
      </c>
      <c r="I1061" s="32">
        <v>320</v>
      </c>
      <c r="J1061" s="32" t="s">
        <v>4529</v>
      </c>
      <c r="K1061" s="32" t="s">
        <v>4557</v>
      </c>
      <c r="L1061" s="36" t="s">
        <v>2904</v>
      </c>
      <c r="M1061" s="32" t="s">
        <v>4545</v>
      </c>
      <c r="N1061" s="32">
        <v>16</v>
      </c>
      <c r="O1061" s="62">
        <v>328</v>
      </c>
      <c r="R1061" s="3" t="s">
        <v>611</v>
      </c>
    </row>
    <row r="1062" spans="1:18" ht="67.5">
      <c r="A1062" s="32">
        <v>1079</v>
      </c>
      <c r="B1062" s="32" t="s">
        <v>612</v>
      </c>
      <c r="C1062" s="32" t="s">
        <v>613</v>
      </c>
      <c r="D1062" s="33" t="s">
        <v>614</v>
      </c>
      <c r="E1062" s="34" t="s">
        <v>4526</v>
      </c>
      <c r="F1062" s="32" t="s">
        <v>615</v>
      </c>
      <c r="G1062" s="35" t="s">
        <v>616</v>
      </c>
      <c r="H1062" s="32">
        <v>2015</v>
      </c>
      <c r="I1062" s="32">
        <v>432</v>
      </c>
      <c r="J1062" s="32" t="s">
        <v>4529</v>
      </c>
      <c r="K1062" s="32" t="s">
        <v>4557</v>
      </c>
      <c r="L1062" s="36" t="s">
        <v>2904</v>
      </c>
      <c r="M1062" s="32" t="s">
        <v>4545</v>
      </c>
      <c r="N1062" s="32">
        <v>12</v>
      </c>
      <c r="O1062" s="62">
        <v>432</v>
      </c>
      <c r="R1062" s="3" t="s">
        <v>617</v>
      </c>
    </row>
    <row r="1063" spans="1:18" ht="101.25">
      <c r="A1063" s="32">
        <v>1080</v>
      </c>
      <c r="B1063" s="32" t="s">
        <v>618</v>
      </c>
      <c r="C1063" s="32" t="s">
        <v>619</v>
      </c>
      <c r="D1063" s="33" t="s">
        <v>620</v>
      </c>
      <c r="E1063" s="34" t="s">
        <v>4526</v>
      </c>
      <c r="F1063" s="32" t="s">
        <v>621</v>
      </c>
      <c r="G1063" s="35" t="s">
        <v>622</v>
      </c>
      <c r="H1063" s="32">
        <v>2017</v>
      </c>
      <c r="I1063" s="32">
        <v>224</v>
      </c>
      <c r="J1063" s="32" t="s">
        <v>4529</v>
      </c>
      <c r="K1063" s="32" t="s">
        <v>4557</v>
      </c>
      <c r="L1063" s="36" t="s">
        <v>2904</v>
      </c>
      <c r="M1063" s="32" t="s">
        <v>4545</v>
      </c>
      <c r="N1063" s="32">
        <v>12</v>
      </c>
      <c r="O1063" s="62">
        <v>361</v>
      </c>
      <c r="R1063" s="3" t="s">
        <v>623</v>
      </c>
    </row>
    <row r="1064" spans="1:18" ht="67.5">
      <c r="A1064" s="32">
        <v>1081</v>
      </c>
      <c r="B1064" s="32" t="s">
        <v>624</v>
      </c>
      <c r="C1064" s="32" t="s">
        <v>625</v>
      </c>
      <c r="D1064" s="33" t="s">
        <v>626</v>
      </c>
      <c r="E1064" s="34" t="s">
        <v>4526</v>
      </c>
      <c r="F1064" s="32" t="s">
        <v>627</v>
      </c>
      <c r="G1064" s="35" t="s">
        <v>628</v>
      </c>
      <c r="H1064" s="32">
        <v>2015</v>
      </c>
      <c r="I1064" s="32">
        <v>320</v>
      </c>
      <c r="J1064" s="32" t="s">
        <v>4529</v>
      </c>
      <c r="K1064" s="32" t="s">
        <v>4557</v>
      </c>
      <c r="L1064" s="36" t="s">
        <v>4589</v>
      </c>
      <c r="M1064" s="32" t="s">
        <v>4545</v>
      </c>
      <c r="N1064" s="32">
        <v>14</v>
      </c>
      <c r="O1064" s="62">
        <v>403</v>
      </c>
      <c r="R1064" s="3" t="s">
        <v>629</v>
      </c>
    </row>
    <row r="1065" spans="1:18" ht="78.75">
      <c r="A1065" s="32">
        <v>1082</v>
      </c>
      <c r="B1065" s="32" t="s">
        <v>630</v>
      </c>
      <c r="C1065" s="32" t="s">
        <v>631</v>
      </c>
      <c r="D1065" s="33" t="s">
        <v>632</v>
      </c>
      <c r="E1065" s="34" t="s">
        <v>4526</v>
      </c>
      <c r="F1065" s="32" t="s">
        <v>3078</v>
      </c>
      <c r="G1065" s="35" t="s">
        <v>633</v>
      </c>
      <c r="H1065" s="32">
        <v>2015</v>
      </c>
      <c r="I1065" s="32">
        <v>256</v>
      </c>
      <c r="J1065" s="32" t="s">
        <v>4529</v>
      </c>
      <c r="K1065" s="32" t="s">
        <v>4557</v>
      </c>
      <c r="L1065" s="36" t="s">
        <v>4589</v>
      </c>
      <c r="M1065" s="32" t="s">
        <v>4545</v>
      </c>
      <c r="N1065" s="32">
        <v>16</v>
      </c>
      <c r="O1065" s="62">
        <v>283</v>
      </c>
      <c r="R1065" s="3" t="s">
        <v>634</v>
      </c>
    </row>
    <row r="1066" spans="1:18" ht="78.75">
      <c r="A1066" s="32">
        <v>1083</v>
      </c>
      <c r="B1066" s="32" t="s">
        <v>635</v>
      </c>
      <c r="C1066" s="32" t="s">
        <v>636</v>
      </c>
      <c r="D1066" s="33" t="s">
        <v>637</v>
      </c>
      <c r="E1066" s="34"/>
      <c r="F1066" s="32" t="s">
        <v>638</v>
      </c>
      <c r="G1066" s="35" t="s">
        <v>639</v>
      </c>
      <c r="H1066" s="32">
        <v>2017</v>
      </c>
      <c r="I1066" s="32">
        <v>400</v>
      </c>
      <c r="J1066" s="32" t="s">
        <v>4529</v>
      </c>
      <c r="K1066" s="32" t="s">
        <v>4557</v>
      </c>
      <c r="L1066" s="36" t="s">
        <v>4589</v>
      </c>
      <c r="M1066" s="32" t="s">
        <v>4545</v>
      </c>
      <c r="N1066" s="32">
        <v>12</v>
      </c>
      <c r="O1066" s="62">
        <v>450</v>
      </c>
      <c r="R1066" s="3" t="s">
        <v>640</v>
      </c>
    </row>
    <row r="1067" spans="1:18" ht="67.5">
      <c r="A1067" s="32">
        <v>1084</v>
      </c>
      <c r="B1067" s="32" t="s">
        <v>641</v>
      </c>
      <c r="C1067" s="32" t="s">
        <v>642</v>
      </c>
      <c r="D1067" s="33" t="s">
        <v>643</v>
      </c>
      <c r="E1067" s="34" t="s">
        <v>4526</v>
      </c>
      <c r="F1067" s="32" t="s">
        <v>644</v>
      </c>
      <c r="G1067" s="35" t="s">
        <v>645</v>
      </c>
      <c r="H1067" s="32">
        <v>2016</v>
      </c>
      <c r="I1067" s="32">
        <v>480</v>
      </c>
      <c r="J1067" s="32" t="s">
        <v>4529</v>
      </c>
      <c r="K1067" s="32" t="s">
        <v>4557</v>
      </c>
      <c r="L1067" s="36" t="s">
        <v>4589</v>
      </c>
      <c r="M1067" s="32" t="s">
        <v>4545</v>
      </c>
      <c r="N1067" s="32">
        <v>8</v>
      </c>
      <c r="O1067" s="62">
        <v>481</v>
      </c>
      <c r="R1067" s="3" t="s">
        <v>646</v>
      </c>
    </row>
    <row r="1068" spans="1:18" ht="67.5">
      <c r="A1068" s="32">
        <v>1085</v>
      </c>
      <c r="B1068" s="32" t="s">
        <v>647</v>
      </c>
      <c r="C1068" s="32" t="s">
        <v>648</v>
      </c>
      <c r="D1068" s="33" t="s">
        <v>649</v>
      </c>
      <c r="E1068" s="34" t="s">
        <v>4526</v>
      </c>
      <c r="F1068" s="32" t="s">
        <v>3113</v>
      </c>
      <c r="G1068" s="35" t="s">
        <v>650</v>
      </c>
      <c r="H1068" s="32">
        <v>2015</v>
      </c>
      <c r="I1068" s="32">
        <v>256</v>
      </c>
      <c r="J1068" s="32" t="s">
        <v>4536</v>
      </c>
      <c r="K1068" s="32" t="s">
        <v>4557</v>
      </c>
      <c r="L1068" s="36" t="s">
        <v>4589</v>
      </c>
      <c r="M1068" s="32" t="s">
        <v>4545</v>
      </c>
      <c r="N1068" s="32">
        <v>20</v>
      </c>
      <c r="O1068" s="62">
        <v>264</v>
      </c>
      <c r="R1068" s="3" t="s">
        <v>651</v>
      </c>
    </row>
    <row r="1069" spans="1:18" ht="78.75">
      <c r="A1069" s="32">
        <v>1086</v>
      </c>
      <c r="B1069" s="32" t="s">
        <v>652</v>
      </c>
      <c r="C1069" s="32" t="s">
        <v>653</v>
      </c>
      <c r="D1069" s="33" t="s">
        <v>654</v>
      </c>
      <c r="E1069" s="34"/>
      <c r="F1069" s="32" t="s">
        <v>655</v>
      </c>
      <c r="G1069" s="35" t="s">
        <v>656</v>
      </c>
      <c r="H1069" s="32">
        <v>2017</v>
      </c>
      <c r="I1069" s="32">
        <v>176</v>
      </c>
      <c r="J1069" s="32" t="s">
        <v>4529</v>
      </c>
      <c r="K1069" s="32" t="s">
        <v>4557</v>
      </c>
      <c r="L1069" s="36" t="s">
        <v>4589</v>
      </c>
      <c r="M1069" s="32" t="s">
        <v>4545</v>
      </c>
      <c r="N1069" s="32">
        <v>20</v>
      </c>
      <c r="O1069" s="62">
        <v>312</v>
      </c>
      <c r="R1069" s="3" t="s">
        <v>0</v>
      </c>
    </row>
    <row r="1070" spans="1:18" ht="56.25">
      <c r="A1070" s="32">
        <v>1087</v>
      </c>
      <c r="B1070" s="32" t="s">
        <v>1</v>
      </c>
      <c r="C1070" s="32" t="s">
        <v>2</v>
      </c>
      <c r="D1070" s="33" t="s">
        <v>3</v>
      </c>
      <c r="E1070" s="34"/>
      <c r="F1070" s="32" t="s">
        <v>4</v>
      </c>
      <c r="G1070" s="35" t="s">
        <v>5</v>
      </c>
      <c r="H1070" s="32">
        <v>2014</v>
      </c>
      <c r="I1070" s="32">
        <v>464</v>
      </c>
      <c r="J1070" s="32" t="s">
        <v>4529</v>
      </c>
      <c r="K1070" s="32" t="s">
        <v>4557</v>
      </c>
      <c r="L1070" s="36" t="s">
        <v>6</v>
      </c>
      <c r="M1070" s="32" t="s">
        <v>4539</v>
      </c>
      <c r="N1070" s="32">
        <v>10</v>
      </c>
      <c r="O1070" s="62">
        <v>608</v>
      </c>
      <c r="R1070" s="3" t="s">
        <v>7</v>
      </c>
    </row>
    <row r="1071" spans="1:18" ht="78.75">
      <c r="A1071" s="32">
        <v>1088</v>
      </c>
      <c r="B1071" s="32" t="s">
        <v>8</v>
      </c>
      <c r="C1071" s="32" t="s">
        <v>9</v>
      </c>
      <c r="D1071" s="33" t="s">
        <v>10</v>
      </c>
      <c r="E1071" s="34" t="s">
        <v>4526</v>
      </c>
      <c r="F1071" s="32" t="s">
        <v>11</v>
      </c>
      <c r="G1071" s="35" t="s">
        <v>12</v>
      </c>
      <c r="H1071" s="32">
        <v>2015</v>
      </c>
      <c r="I1071" s="32">
        <v>672</v>
      </c>
      <c r="J1071" s="32" t="s">
        <v>4529</v>
      </c>
      <c r="K1071" s="32" t="s">
        <v>4557</v>
      </c>
      <c r="L1071" s="36" t="s">
        <v>2904</v>
      </c>
      <c r="M1071" s="32" t="s">
        <v>4545</v>
      </c>
      <c r="N1071" s="32">
        <v>8</v>
      </c>
      <c r="O1071" s="62">
        <v>488</v>
      </c>
      <c r="R1071" s="3" t="s">
        <v>13</v>
      </c>
    </row>
    <row r="1072" spans="1:18" ht="67.5">
      <c r="A1072" s="32">
        <v>1089</v>
      </c>
      <c r="B1072" s="32" t="s">
        <v>14</v>
      </c>
      <c r="C1072" s="32" t="s">
        <v>15</v>
      </c>
      <c r="D1072" s="33" t="s">
        <v>16</v>
      </c>
      <c r="E1072" s="34"/>
      <c r="F1072" s="32" t="s">
        <v>17</v>
      </c>
      <c r="G1072" s="35" t="s">
        <v>18</v>
      </c>
      <c r="H1072" s="32">
        <v>2018</v>
      </c>
      <c r="I1072" s="32">
        <v>160</v>
      </c>
      <c r="J1072" s="32" t="s">
        <v>4529</v>
      </c>
      <c r="K1072" s="32" t="s">
        <v>4557</v>
      </c>
      <c r="L1072" s="36" t="s">
        <v>4589</v>
      </c>
      <c r="M1072" s="32" t="s">
        <v>4545</v>
      </c>
      <c r="N1072" s="32">
        <v>18</v>
      </c>
      <c r="O1072" s="62">
        <v>288</v>
      </c>
      <c r="R1072" s="3" t="s">
        <v>19</v>
      </c>
    </row>
    <row r="1073" spans="1:18" ht="45">
      <c r="A1073" s="32">
        <v>1090</v>
      </c>
      <c r="B1073" s="32" t="s">
        <v>20</v>
      </c>
      <c r="C1073" s="32" t="s">
        <v>21</v>
      </c>
      <c r="D1073" s="33" t="s">
        <v>22</v>
      </c>
      <c r="E1073" s="34" t="s">
        <v>4526</v>
      </c>
      <c r="F1073" s="32" t="s">
        <v>23</v>
      </c>
      <c r="G1073" s="35" t="s">
        <v>24</v>
      </c>
      <c r="H1073" s="32">
        <v>2015</v>
      </c>
      <c r="I1073" s="32">
        <v>208</v>
      </c>
      <c r="J1073" s="32" t="s">
        <v>4529</v>
      </c>
      <c r="K1073" s="32" t="s">
        <v>4557</v>
      </c>
      <c r="L1073" s="36" t="s">
        <v>2904</v>
      </c>
      <c r="M1073" s="32" t="s">
        <v>4545</v>
      </c>
      <c r="N1073" s="32">
        <v>18</v>
      </c>
      <c r="O1073" s="62">
        <v>341</v>
      </c>
      <c r="R1073" s="3" t="s">
        <v>25</v>
      </c>
    </row>
    <row r="1074" spans="1:18" ht="56.25">
      <c r="A1074" s="32">
        <v>1091</v>
      </c>
      <c r="B1074" s="32" t="s">
        <v>26</v>
      </c>
      <c r="C1074" s="32" t="s">
        <v>27</v>
      </c>
      <c r="D1074" s="33" t="s">
        <v>28</v>
      </c>
      <c r="E1074" s="34"/>
      <c r="F1074" s="32" t="s">
        <v>29</v>
      </c>
      <c r="G1074" s="35" t="s">
        <v>30</v>
      </c>
      <c r="H1074" s="32">
        <v>2015</v>
      </c>
      <c r="I1074" s="32">
        <v>544</v>
      </c>
      <c r="J1074" s="32" t="s">
        <v>4529</v>
      </c>
      <c r="K1074" s="32" t="s">
        <v>4557</v>
      </c>
      <c r="L1074" s="36" t="s">
        <v>6</v>
      </c>
      <c r="M1074" s="32" t="s">
        <v>4539</v>
      </c>
      <c r="N1074" s="32">
        <v>8</v>
      </c>
      <c r="O1074" s="62">
        <v>680</v>
      </c>
      <c r="R1074" s="3" t="s">
        <v>31</v>
      </c>
    </row>
    <row r="1075" spans="1:18" ht="78.75">
      <c r="A1075" s="32">
        <v>1092</v>
      </c>
      <c r="B1075" s="32" t="s">
        <v>32</v>
      </c>
      <c r="C1075" s="32" t="s">
        <v>33</v>
      </c>
      <c r="D1075" s="33" t="s">
        <v>34</v>
      </c>
      <c r="E1075" s="34" t="s">
        <v>4526</v>
      </c>
      <c r="F1075" s="32" t="s">
        <v>35</v>
      </c>
      <c r="G1075" s="35" t="s">
        <v>36</v>
      </c>
      <c r="H1075" s="32">
        <v>2017</v>
      </c>
      <c r="I1075" s="32">
        <v>512</v>
      </c>
      <c r="J1075" s="32" t="s">
        <v>4529</v>
      </c>
      <c r="K1075" s="32" t="s">
        <v>4557</v>
      </c>
      <c r="L1075" s="36" t="s">
        <v>2904</v>
      </c>
      <c r="M1075" s="32" t="s">
        <v>4545</v>
      </c>
      <c r="N1075" s="32">
        <v>6</v>
      </c>
      <c r="O1075" s="62">
        <v>517</v>
      </c>
      <c r="R1075" s="3" t="s">
        <v>37</v>
      </c>
    </row>
    <row r="1076" spans="1:18" ht="67.5">
      <c r="A1076" s="32">
        <v>1093</v>
      </c>
      <c r="B1076" s="32" t="s">
        <v>38</v>
      </c>
      <c r="C1076" s="32" t="s">
        <v>39</v>
      </c>
      <c r="D1076" s="33" t="s">
        <v>40</v>
      </c>
      <c r="E1076" s="34" t="s">
        <v>4526</v>
      </c>
      <c r="F1076" s="32" t="s">
        <v>4527</v>
      </c>
      <c r="G1076" s="35" t="s">
        <v>41</v>
      </c>
      <c r="H1076" s="32">
        <v>2016</v>
      </c>
      <c r="I1076" s="32">
        <v>256</v>
      </c>
      <c r="J1076" s="32" t="s">
        <v>4529</v>
      </c>
      <c r="K1076" s="32" t="s">
        <v>4557</v>
      </c>
      <c r="L1076" s="36" t="s">
        <v>2904</v>
      </c>
      <c r="M1076" s="32" t="s">
        <v>4545</v>
      </c>
      <c r="N1076" s="32">
        <v>16</v>
      </c>
      <c r="O1076" s="62">
        <v>320</v>
      </c>
      <c r="R1076" s="3" t="s">
        <v>42</v>
      </c>
    </row>
    <row r="1077" spans="1:18" ht="67.5">
      <c r="A1077" s="32">
        <v>1094</v>
      </c>
      <c r="B1077" s="32" t="s">
        <v>43</v>
      </c>
      <c r="C1077" s="32" t="s">
        <v>44</v>
      </c>
      <c r="D1077" s="33" t="s">
        <v>45</v>
      </c>
      <c r="E1077" s="34" t="s">
        <v>4600</v>
      </c>
      <c r="F1077" s="32" t="s">
        <v>46</v>
      </c>
      <c r="G1077" s="35" t="s">
        <v>47</v>
      </c>
      <c r="H1077" s="32">
        <v>2018</v>
      </c>
      <c r="I1077" s="32">
        <v>160</v>
      </c>
      <c r="J1077" s="32" t="s">
        <v>4529</v>
      </c>
      <c r="K1077" s="32" t="s">
        <v>4557</v>
      </c>
      <c r="L1077" s="36" t="s">
        <v>4589</v>
      </c>
      <c r="M1077" s="32" t="s">
        <v>4545</v>
      </c>
      <c r="N1077" s="32">
        <v>20</v>
      </c>
      <c r="O1077" s="62">
        <v>294</v>
      </c>
      <c r="R1077" s="3" t="s">
        <v>48</v>
      </c>
    </row>
  </sheetData>
  <sheetProtection/>
  <autoFilter ref="A4:R1077"/>
  <mergeCells count="2">
    <mergeCell ref="F1:H1"/>
    <mergeCell ref="H2:I2"/>
  </mergeCells>
  <hyperlinks>
    <hyperlink ref="G8" r:id="rId1" display="https://www.piter.com/book.phtml?978544610862"/>
    <hyperlink ref="G9" r:id="rId2" display="https://www.piter.com/book.phtml?978549600437"/>
    <hyperlink ref="G11" r:id="rId3" display="https://www.piter.com/book.phtml?978549602539"/>
    <hyperlink ref="G13" r:id="rId4" display="https://www.piter.com/book.phtml?978549602125"/>
    <hyperlink ref="G16" r:id="rId5" display="https://www.piter.com/book.phtml?978544610818"/>
    <hyperlink ref="G17" r:id="rId6" display="https://www.piter.com/book.phtml?978549601872"/>
    <hyperlink ref="G18" r:id="rId7" display="https://www.piter.com/book.phtml?978544610621"/>
    <hyperlink ref="G19" r:id="rId8" display="https://www.piter.com/book.phtml?978544610623"/>
    <hyperlink ref="G20" r:id="rId9" display="https://www.piter.com/book.phtml?978549601204"/>
    <hyperlink ref="G21" r:id="rId10" display="https://www.piter.com/book.phtml?978549602288"/>
    <hyperlink ref="G23" r:id="rId11" display="https://www.piter.com/book.phtml?978549601326"/>
    <hyperlink ref="G24" r:id="rId12" display="https://www.piter.com/book.phtml?978544610787"/>
    <hyperlink ref="G25" r:id="rId13" display="https://www.piter.com/book.phtml?978544610789"/>
    <hyperlink ref="G26" r:id="rId14" display="https://www.piter.com/book.phtml?978544610681"/>
    <hyperlink ref="G27" r:id="rId15" display="https://www.piter.com/book.phtml?978549601307"/>
    <hyperlink ref="G28" r:id="rId16" display="https://www.piter.com/book.phtml?978544610716"/>
    <hyperlink ref="G31" r:id="rId17" display="https://www.piter.com/book.phtml?978549601367"/>
    <hyperlink ref="G32" r:id="rId18" display="https://www.piter.com/book.phtml?978544610422"/>
    <hyperlink ref="G33" r:id="rId19" display="https://www.piter.com/book.phtml?978549601024"/>
    <hyperlink ref="G34" r:id="rId20" display="https://www.piter.com/book.phtml?978549603064"/>
    <hyperlink ref="G35" r:id="rId21" display="https://www.piter.com/book.phtml?978549601973"/>
    <hyperlink ref="G37" r:id="rId22" display="https://www.piter.com/book.phtml?978544610488"/>
    <hyperlink ref="G39" r:id="rId23" display="https://www.piter.com/book.phtml?978544610941"/>
    <hyperlink ref="G40" r:id="rId24" display="https://www.piter.com/book.phtml?978549602961"/>
    <hyperlink ref="G41" r:id="rId25" display="https://www.piter.com/book.phtml?978549602960"/>
    <hyperlink ref="G43" r:id="rId26" display="https://www.piter.com/book.phtml?978549602052"/>
    <hyperlink ref="G44" r:id="rId27" display="https://www.piter.com/book.phtml?978549602520"/>
    <hyperlink ref="G45" r:id="rId28" display="https://www.piter.com/book.phtml?978549601374"/>
    <hyperlink ref="G46" r:id="rId29" display="https://www.piter.com/book.phtml?978549602929"/>
    <hyperlink ref="G47" r:id="rId30" display="https://www.piter.com/book.phtml?978544610426"/>
    <hyperlink ref="G49" r:id="rId31" display="https://www.piter.com/book.phtml?978549601350"/>
    <hyperlink ref="G50" r:id="rId32" display="https://www.piter.com/book.phtml?978544610866"/>
    <hyperlink ref="G53" r:id="rId33" display="https://www.piter.com/book.phtml?978500116115"/>
    <hyperlink ref="G54" r:id="rId34" display="https://www.piter.com/book.phtml?978544610871"/>
    <hyperlink ref="G55" r:id="rId35" display="https://www.piter.com/book.phtml?978590641727"/>
    <hyperlink ref="G56" r:id="rId36" display="https://www.piter.com/book.phtml?978544610870"/>
    <hyperlink ref="G57" r:id="rId37" display="https://www.piter.com/book.phtml?978549601345"/>
    <hyperlink ref="G59" r:id="rId38" display="https://www.piter.com/book.phtml?978544610790"/>
    <hyperlink ref="G60" r:id="rId39" display="https://www.piter.com/book.phtml?978549600235"/>
    <hyperlink ref="G61" r:id="rId40" display="https://www.piter.com/book.phtml?978544610497"/>
    <hyperlink ref="G63" r:id="rId41" display="https://www.piter.com/book.phtml?978544610654"/>
    <hyperlink ref="G64" r:id="rId42" display="https://www.piter.com/book.phtml?978549601801"/>
    <hyperlink ref="G65" r:id="rId43" display="https://www.piter.com/book.phtml?978549602493"/>
    <hyperlink ref="G66" r:id="rId44" display="https://www.piter.com/book.phtml?978544610795"/>
    <hyperlink ref="G70" r:id="rId45" display="https://www.piter.com/book.phtml?978544610920"/>
    <hyperlink ref="G71" r:id="rId46" display="https://www.piter.com/book.phtml?978549602275"/>
    <hyperlink ref="G72" r:id="rId47" display="https://www.piter.com/book.phtml?978549602274"/>
    <hyperlink ref="G73" r:id="rId48" display="https://www.piter.com/book.phtml?978549601500"/>
    <hyperlink ref="G75" r:id="rId49" display="https://www.piter.com/book.phtml?978544610964"/>
    <hyperlink ref="G76" r:id="rId50" display="https://www.piter.com/book.phtml?978549600455"/>
    <hyperlink ref="G77" r:id="rId51" display="https://www.piter.com/book.phtml?978544610466"/>
    <hyperlink ref="G78" r:id="rId52" display="https://www.piter.com/book.phtml?978549600310"/>
    <hyperlink ref="G79" r:id="rId53" display="https://www.piter.com/book.phtml?978549603224"/>
    <hyperlink ref="G80" r:id="rId54" display="https://www.piter.com/book.phtml?978549601881"/>
    <hyperlink ref="G81" r:id="rId55" display="https://www.piter.com/book.phtml?978544610972"/>
    <hyperlink ref="G82" r:id="rId56" display="https://www.piter.com/book.phtml?978544610427"/>
    <hyperlink ref="G83" r:id="rId57" display="https://www.piter.com/book.phtml?978549601335"/>
    <hyperlink ref="G85" r:id="rId58" display="https://www.piter.com/book.phtml?978544610547"/>
    <hyperlink ref="G86" r:id="rId59" display="https://www.piter.com/book.phtml?978544610800"/>
    <hyperlink ref="G87" r:id="rId60" display="https://www.piter.com/book.phtml?978544610390"/>
    <hyperlink ref="G88" r:id="rId61" display="https://www.piter.com/book.phtml?978549603032"/>
    <hyperlink ref="G90" r:id="rId62" display="https://www.piter.com/book.phtml?978544610647"/>
    <hyperlink ref="G91" r:id="rId63" display="https://www.piter.com/book.phtml?978544610638"/>
    <hyperlink ref="G92" r:id="rId64" display="https://www.piter.com/book.phtml?978549603235"/>
    <hyperlink ref="G94" r:id="rId65" display="https://www.piter.com/book.phtml?978544610919"/>
    <hyperlink ref="G95" r:id="rId66" display="https://www.piter.com/book.phtml?978549602523"/>
    <hyperlink ref="G96" r:id="rId67" display="https://www.piter.com/book.phtml?978544610961"/>
    <hyperlink ref="G97" r:id="rId68" display="https://www.piter.com/book.phtml?978544610900"/>
    <hyperlink ref="G98" r:id="rId69" display="https://www.piter.com/book.phtml?978544610967"/>
    <hyperlink ref="G101" r:id="rId70" display="https://www.piter.com/book.phtml?978544610439"/>
    <hyperlink ref="G102" r:id="rId71" display="https://www.piter.com/book.phtml?978544610324"/>
    <hyperlink ref="G103" r:id="rId72" display="https://www.piter.com/book.phtml?978549603001"/>
    <hyperlink ref="G104" r:id="rId73" display="https://www.piter.com/book.phtml?978549600775"/>
    <hyperlink ref="G106" r:id="rId74" display="https://www.piter.com/book.phtml?978544610375"/>
    <hyperlink ref="G107" r:id="rId75" display="https://www.piter.com/book.phtml?978544610381"/>
    <hyperlink ref="G108" r:id="rId76" display="https://www.piter.com/book.phtml?978549602563"/>
    <hyperlink ref="G110" r:id="rId77" display="https://www.piter.com/book.phtml?978549602133"/>
    <hyperlink ref="G112" r:id="rId78" display="https://www.piter.com/book.phtml?978544610895"/>
    <hyperlink ref="G114" r:id="rId79" display="https://www.piter.com/book.phtml?978544610720"/>
    <hyperlink ref="G116" r:id="rId80" display="https://www.piter.com/book.phtml?978544610639"/>
    <hyperlink ref="G117" r:id="rId81" display="https://www.piter.com/book.phtml?978549600479"/>
    <hyperlink ref="G118" r:id="rId82" display="https://www.piter.com/book.phtml?978549602237"/>
    <hyperlink ref="G119" r:id="rId83" display="https://www.piter.com/book.phtml?978544610376"/>
    <hyperlink ref="G121" r:id="rId84" display="https://www.piter.com/book.phtml?978549600478"/>
    <hyperlink ref="G123" r:id="rId85" display="https://www.piter.com/book.phtml?978549600490"/>
    <hyperlink ref="G125" r:id="rId86" display="https://www.piter.com/book.phtml?978544610723"/>
    <hyperlink ref="G127" r:id="rId87" display="https://www.piter.com/book.phtml?978549601789"/>
    <hyperlink ref="G128" r:id="rId88" display="https://www.piter.com/book.phtml?978549602282"/>
    <hyperlink ref="G130" r:id="rId89" display="https://www.piter.com/book.phtml?978544610571"/>
    <hyperlink ref="G132" r:id="rId90" display="https://www.piter.com/book.phtml?978544610966"/>
    <hyperlink ref="G135" r:id="rId91" display="https://www.piter.com/book.phtml?978549601418"/>
    <hyperlink ref="G136" r:id="rId92" display="https://www.piter.com/book.phtml?978549601417"/>
    <hyperlink ref="G137" r:id="rId93" display="https://www.piter.com/book.phtml?978549601603"/>
    <hyperlink ref="G138" r:id="rId94" display="https://www.piter.com/book.phtml?978549600758"/>
    <hyperlink ref="G139" r:id="rId95" display="https://www.piter.com/book.phtml?978549601419"/>
    <hyperlink ref="G141" r:id="rId96" display="https://www.piter.com/book.phtml?978549602985"/>
    <hyperlink ref="G143" r:id="rId97" display="https://www.piter.com/book.phtml?978549602389"/>
    <hyperlink ref="G144" r:id="rId98" display="https://www.piter.com/book.phtml?978549601697"/>
    <hyperlink ref="G145" r:id="rId99" display="https://www.piter.com/book.phtml?978549601113"/>
    <hyperlink ref="G146" r:id="rId100" display="https://www.piter.com/book.phtml?978549601694"/>
    <hyperlink ref="G148" r:id="rId101" display="https://www.piter.com/book.phtml?978544610830"/>
    <hyperlink ref="G149" r:id="rId102" display="https://www.piter.com/book.phtml?978544611005"/>
    <hyperlink ref="G150" r:id="rId103" display="https://www.piter.com/book.phtml?978544610241"/>
    <hyperlink ref="G153" r:id="rId104" display="https://www.piter.com/book.phtml?978549602427"/>
    <hyperlink ref="G154" r:id="rId105" display="https://www.piter.com/book.phtml?978544610487"/>
    <hyperlink ref="G156" r:id="rId106" display="https://www.piter.com/book.phtml?978544610335"/>
    <hyperlink ref="G157" r:id="rId107" display="https://www.piter.com/book.phtml?978549601959"/>
    <hyperlink ref="G158" r:id="rId108" display="https://www.piter.com/book.phtml?978544610670"/>
    <hyperlink ref="G159" r:id="rId109" display="https://www.piter.com/book.phtml?978549601539"/>
    <hyperlink ref="G160" r:id="rId110" display="https://www.piter.com/book.phtml?978544610588"/>
    <hyperlink ref="G161" r:id="rId111" display="https://www.piter.com/book.phtml?978549601122"/>
    <hyperlink ref="G162" r:id="rId112" display="https://www.piter.com/book.phtml?978549600158"/>
    <hyperlink ref="G165" r:id="rId113" display="https://www.piter.com/book.phtml?978544610538"/>
    <hyperlink ref="G167" r:id="rId114" display="https://www.piter.com/book.phtml?978549601029"/>
    <hyperlink ref="G169" r:id="rId115" display="https://www.piter.com/book.phtml?978544610653"/>
    <hyperlink ref="G171" r:id="rId116" display="https://www.piter.com/book.phtml?978549601882"/>
    <hyperlink ref="G173" r:id="rId117" display="https://www.piter.com/book.phtml?978549601198"/>
    <hyperlink ref="G174" r:id="rId118" display="https://www.piter.com/book.phtml?978549601201"/>
    <hyperlink ref="G175" r:id="rId119" display="https://www.piter.com/book.phtml?978544610891"/>
    <hyperlink ref="G176" r:id="rId120" display="https://www.piter.com/book.phtml?978544610589"/>
    <hyperlink ref="G177" r:id="rId121" display="https://www.piter.com/book.phtml?978549601346"/>
    <hyperlink ref="G180" r:id="rId122" display="https://www.piter.com/book.phtml?978549600744"/>
    <hyperlink ref="G181" r:id="rId123" display="https://www.piter.com/book.phtml?978549600036"/>
    <hyperlink ref="G182" r:id="rId124" display="https://www.piter.com/book.phtml?978544610842"/>
    <hyperlink ref="G183" r:id="rId125" display="https://www.piter.com/book.phtml?978544610489"/>
    <hyperlink ref="G186" r:id="rId126" display="https://www.piter.com/book.phtml?978549602568"/>
    <hyperlink ref="G188" r:id="rId127" display="https://www.piter.com/book.phtml?978549601937"/>
    <hyperlink ref="G191" r:id="rId128" display="https://www.piter.com/book.phtml?978544610663"/>
    <hyperlink ref="G193" r:id="rId129" display="https://www.piter.com/book.phtml?978549602519"/>
    <hyperlink ref="G194" r:id="rId130" display="https://www.piter.com/book.phtml?978549602689"/>
    <hyperlink ref="G195" r:id="rId131" display="https://www.piter.com/book.phtml?978544610985"/>
    <hyperlink ref="G196" r:id="rId132" display="https://www.piter.com/book.phtml?978549601684"/>
    <hyperlink ref="G197" r:id="rId133" display="https://www.piter.com/book.phtml?978549603029"/>
    <hyperlink ref="G198" r:id="rId134" display="https://www.piter.com/book.phtml?978544610938"/>
    <hyperlink ref="G199" r:id="rId135" display="https://www.piter.com/book.phtml?978549602303"/>
    <hyperlink ref="G201" r:id="rId136" display="https://www.piter.com/book.phtml?978549601395"/>
    <hyperlink ref="G203" r:id="rId137" display="https://www.piter.com/book.phtml?978549602080"/>
    <hyperlink ref="G206" r:id="rId138" display="https://www.piter.com/book.phtml?978544610877"/>
    <hyperlink ref="G209" r:id="rId139" display="https://www.piter.com/book.phtml?978549603051"/>
    <hyperlink ref="G212" r:id="rId140" display="https://www.piter.com/book.phtml?978544610811"/>
    <hyperlink ref="G213" r:id="rId141" display="https://www.piter.com/book.phtml?978549600337"/>
    <hyperlink ref="G216" r:id="rId142" display="https://www.piter.com/book.phtml?978544610698"/>
    <hyperlink ref="G219" r:id="rId143" display="https://www.piter.com/book.phtml?978544610861"/>
    <hyperlink ref="G221" r:id="rId144" display="https://www.piter.com/book.phtml?978544610641"/>
    <hyperlink ref="G223" r:id="rId145" display="https://www.piter.com/book.phtml?978544610662"/>
    <hyperlink ref="G224" r:id="rId146" display="https://www.piter.com/book.phtml?978544610712"/>
    <hyperlink ref="G225" r:id="rId147" display="https://www.piter.com/book.phtml?978544610667"/>
    <hyperlink ref="G227" r:id="rId148" display="https://www.piter.com/book.phtml?978549602577"/>
    <hyperlink ref="G229" r:id="rId149" display="https://www.piter.com/book.phtml?978544610696"/>
    <hyperlink ref="G232" r:id="rId150" display="https://www.piter.com/book.phtml?978549601967"/>
    <hyperlink ref="G233" r:id="rId151" display="https://www.piter.com/book.phtml?978549600831"/>
    <hyperlink ref="G236" r:id="rId152" display="https://www.piter.com/book.phtml?978549602536"/>
    <hyperlink ref="G238" r:id="rId153" display="https://www.piter.com/book.phtml?978544610491"/>
    <hyperlink ref="G240" r:id="rId154" display="https://www.piter.com/book.phtml?978549602044"/>
    <hyperlink ref="G242" r:id="rId155" display="https://www.piter.com/book.phtml?978549602989"/>
    <hyperlink ref="G243" r:id="rId156" display="https://www.piter.com/book.phtml?978544610923"/>
    <hyperlink ref="G244" r:id="rId157" display="https://www.piter.com/book.phtml?978544610939"/>
    <hyperlink ref="G245" r:id="rId158" display="https://www.piter.com/book.phtml?978549603232"/>
    <hyperlink ref="G246" r:id="rId159" display="https://www.piter.com/book.phtml?978549602700"/>
    <hyperlink ref="G247" r:id="rId160" display="https://www.piter.com/book.phtml?978544610944"/>
    <hyperlink ref="G248" r:id="rId161" display="https://www.piter.com/book.phtml?978544610587"/>
    <hyperlink ref="G249" r:id="rId162" display="https://www.piter.com/book.phtml?978544610770"/>
    <hyperlink ref="G250" r:id="rId163" display="https://www.piter.com/book.phtml?978544610902"/>
    <hyperlink ref="G253" r:id="rId164" display="https://www.piter.com/book.phtml?978544610708"/>
    <hyperlink ref="G255" r:id="rId165" display="https://www.piter.com/book.phtml?978544610480"/>
    <hyperlink ref="G256" r:id="rId166" display="https://www.piter.com/book.phtml?978549601323"/>
    <hyperlink ref="G257" r:id="rId167" display="https://www.piter.com/book.phtml?978544610992"/>
    <hyperlink ref="G259" r:id="rId168" display="https://www.piter.com/book.phtml?978544610960"/>
    <hyperlink ref="G261" r:id="rId169" display="https://www.piter.com/book.phtml?978549600389"/>
    <hyperlink ref="G263" r:id="rId170" display="https://www.piter.com/book.phtml?978549600144"/>
    <hyperlink ref="G265" r:id="rId171" display="https://www.piter.com/book.phtml?978544610976"/>
    <hyperlink ref="G266" r:id="rId172" display="https://www.piter.com/book.phtml?978549602952"/>
    <hyperlink ref="G267" r:id="rId173" display="https://www.piter.com/book.phtml?978544610772"/>
    <hyperlink ref="G268" r:id="rId174" display="https://www.piter.com/book.phtml?978544610649"/>
    <hyperlink ref="G269" r:id="rId175" display="https://www.piter.com/book.phtml?978544610451"/>
    <hyperlink ref="G270" r:id="rId176" display="https://www.piter.com/book.phtml?978549601763"/>
    <hyperlink ref="G273" r:id="rId177" display="https://www.piter.com/book.phtml?978544610860"/>
    <hyperlink ref="G275" r:id="rId178" display="https://www.piter.com/book.phtml?978544610680"/>
    <hyperlink ref="G276" r:id="rId179" display="https://www.piter.com/book.phtml?978544610927"/>
    <hyperlink ref="G278" r:id="rId180" display="https://www.piter.com/book.phtml?978549602402"/>
    <hyperlink ref="G279" r:id="rId181" display="https://www.piter.com/book.phtml?978544610774"/>
    <hyperlink ref="G280" r:id="rId182" display="https://www.piter.com/book.phtml?978544610572"/>
    <hyperlink ref="G281" r:id="rId183" display="https://www.piter.com/book.phtml?978549601127"/>
    <hyperlink ref="G283" r:id="rId184" display="https://www.piter.com/book.phtml?978544610516"/>
    <hyperlink ref="G284" r:id="rId185" display="https://www.piter.com/book.phtml?978549600433"/>
    <hyperlink ref="G286" r:id="rId186" display="https://www.piter.com/book.phtml?978544610843"/>
    <hyperlink ref="G287" r:id="rId187" display="https://www.piter.com/book.phtml?978549603221"/>
    <hyperlink ref="G289" r:id="rId188" display="https://www.piter.com/book.phtml?978544610668"/>
    <hyperlink ref="G290" r:id="rId189" display="https://www.piter.com/book.phtml?978544610705"/>
    <hyperlink ref="G291" r:id="rId190" display="https://www.piter.com/book.phtml?978549602951"/>
    <hyperlink ref="G292" r:id="rId191" display="https://www.piter.com/book.phtml?978544610914"/>
    <hyperlink ref="G293" r:id="rId192" display="https://www.piter.com/book.phtml?978549602459"/>
    <hyperlink ref="G295" r:id="rId193" display="https://www.piter.com/book.phtml?978549602930"/>
    <hyperlink ref="G297" r:id="rId194" display="https://www.piter.com/book.phtml?978544610801"/>
    <hyperlink ref="G298" r:id="rId195" display="https://www.piter.com/book.phtml?978549602163"/>
    <hyperlink ref="G299" r:id="rId196" display="https://www.piter.com/book.phtml?978544610646"/>
    <hyperlink ref="G301" r:id="rId197" display="https://www.piter.com/book.phtml?978544610803"/>
    <hyperlink ref="G302" r:id="rId198" display="https://www.piter.com/book.phtml?978549601071"/>
    <hyperlink ref="G303" r:id="rId199" display="https://www.piter.com/book.phtml?978549601984"/>
    <hyperlink ref="G304" r:id="rId200" display="https://www.piter.com/book.phtml?978549602385"/>
    <hyperlink ref="G305" r:id="rId201" display="https://www.piter.com/book.phtml?978544610479"/>
    <hyperlink ref="G306" r:id="rId202" display="https://www.piter.com/book.phtml?978544610776"/>
    <hyperlink ref="G307" r:id="rId203" display="https://www.piter.com/book.phtml?978544610854"/>
    <hyperlink ref="G308" r:id="rId204" display="https://www.piter.com/book.phtml?978549603071"/>
    <hyperlink ref="G311" r:id="rId205" display="https://www.piter.com/book.phtml?978549602973"/>
    <hyperlink ref="G312" r:id="rId206" display="https://www.piter.com/book.phtml?978544610496"/>
    <hyperlink ref="G313" r:id="rId207" display="https://www.piter.com/book.phtml?978544610893"/>
    <hyperlink ref="G316" r:id="rId208" display="https://www.piter.com/book.phtml?978544610875"/>
    <hyperlink ref="G318" r:id="rId209" display="https://www.piter.com/book.phtml?978549602290"/>
    <hyperlink ref="G319" r:id="rId210" display="https://www.piter.com/book.phtml?978544610878"/>
    <hyperlink ref="G320" r:id="rId211" display="https://www.piter.com/book.phtml?978544610674"/>
    <hyperlink ref="G323" r:id="rId212" display="https://www.piter.com/book.phtml?978544610673"/>
    <hyperlink ref="G325" r:id="rId213" display="https://www.piter.com/book.phtml?978544610899"/>
    <hyperlink ref="G327" r:id="rId214" display="https://www.piter.com/book.phtml?978544610292"/>
    <hyperlink ref="G330" r:id="rId215" display="https://www.piter.com/book.phtml?978544610672"/>
    <hyperlink ref="G331" r:id="rId216" display="https://www.piter.com/book.phtml?978549601640"/>
    <hyperlink ref="G332" r:id="rId217" display="https://www.piter.com/book.phtml?978549600759"/>
    <hyperlink ref="G334" r:id="rId218" display="https://www.piter.com/book.phtml?978549601288"/>
    <hyperlink ref="G336" r:id="rId219" display="https://www.piter.com/book.phtml?978549602035"/>
    <hyperlink ref="G337" r:id="rId220" display="https://www.piter.com/book.phtml?978549602036"/>
    <hyperlink ref="G338" r:id="rId221" display="https://www.piter.com/book.phtml?978549602158"/>
    <hyperlink ref="G339" r:id="rId222" display="https://www.piter.com/book.phtml?978544610841"/>
    <hyperlink ref="G340" r:id="rId223" display="https://www.piter.com/book.phtml?978549602373"/>
    <hyperlink ref="G341" r:id="rId224" display="https://www.piter.com/book.phtml?978544610851"/>
    <hyperlink ref="G342" r:id="rId225" display="https://www.piter.com/book.phtml?978549602511"/>
    <hyperlink ref="G343" r:id="rId226" display="https://www.piter.com/book.phtml?978549602398"/>
    <hyperlink ref="G344" r:id="rId227" display="https://www.piter.com/book.phtml?978549603109"/>
    <hyperlink ref="G345" r:id="rId228" display="https://www.piter.com/book.phtml?978549602399"/>
    <hyperlink ref="G346" r:id="rId229" display="https://www.piter.com/book.phtml?978544610490"/>
    <hyperlink ref="G347" r:id="rId230" display="https://www.piter.com/book.phtml?978544610874"/>
    <hyperlink ref="G348" r:id="rId231" display="https://www.piter.com/book.phtml?978549602391"/>
    <hyperlink ref="G349" r:id="rId232" display="https://www.piter.com/book.phtml?978544610642"/>
    <hyperlink ref="G350" r:id="rId233" display="https://www.piter.com/book.phtml?978549602165"/>
    <hyperlink ref="G351" r:id="rId234" display="https://www.piter.com/book.phtml?978549602573"/>
    <hyperlink ref="G352" r:id="rId235" display="https://www.piter.com/book.phtml?978549602384"/>
    <hyperlink ref="G353" r:id="rId236" display="https://www.piter.com/book.phtml?978549601166"/>
    <hyperlink ref="G354" r:id="rId237" display="https://www.piter.com/book.phtml?978549601330"/>
    <hyperlink ref="G355" r:id="rId238" display="https://www.piter.com/book.phtml?978549603227"/>
    <hyperlink ref="G356" r:id="rId239" display="https://www.piter.com/book.phtml?978544610819"/>
    <hyperlink ref="G357" r:id="rId240" display="https://www.piter.com/book.phtml?978549601828"/>
    <hyperlink ref="G358" r:id="rId241" display="https://www.piter.com/book.phtml?978549602079"/>
    <hyperlink ref="G359" r:id="rId242" display="https://www.piter.com/book.phtml?978549602014"/>
    <hyperlink ref="G360" r:id="rId243" display="https://www.piter.com/book.phtml?978500116125"/>
    <hyperlink ref="G361" r:id="rId244" display="https://www.piter.com/book.phtml?978549601069"/>
    <hyperlink ref="G362" r:id="rId245" display="https://www.piter.com/book.phtml?978549601121"/>
    <hyperlink ref="G363" r:id="rId246" display="https://www.piter.com/book.phtml?978544610915"/>
    <hyperlink ref="G364" r:id="rId247" display="https://www.piter.com/book.phtml?978549601861"/>
    <hyperlink ref="G365" r:id="rId248" display="https://www.piter.com/book.phtml?978549603090"/>
    <hyperlink ref="G366" r:id="rId249" display="https://www.piter.com/book.phtml?978549602243"/>
    <hyperlink ref="G367" r:id="rId250" display="https://www.piter.com/book.phtml?978549602460"/>
    <hyperlink ref="G368" r:id="rId251" display="https://www.piter.com/book.phtml?978500116105"/>
    <hyperlink ref="G372" r:id="rId252" display="https://www.piter.com/book.phtml?978549602285"/>
    <hyperlink ref="G374" r:id="rId253" display="https://www.piter.com/book.phtml?978544610388"/>
    <hyperlink ref="G375" r:id="rId254" display="https://www.piter.com/book.phtml?978549601334"/>
    <hyperlink ref="G376" r:id="rId255" display="https://www.piter.com/book.phtml?978544610534"/>
    <hyperlink ref="G377" r:id="rId256" display="https://www.piter.com/book.phtml?978549600666"/>
    <hyperlink ref="G378" r:id="rId257" display="https://www.piter.com/book.phtml?978544610357"/>
    <hyperlink ref="G379" r:id="rId258" display="https://www.piter.com/book.phtml?978549601404"/>
    <hyperlink ref="G380" r:id="rId259" display="https://www.piter.com/book.phtml?978549602076"/>
    <hyperlink ref="G381" r:id="rId260" display="https://www.piter.com/book.phtml?978544610347"/>
    <hyperlink ref="G382" r:id="rId261" display="https://www.piter.com/book.phtml?978544610345"/>
    <hyperlink ref="G383" r:id="rId262" display="https://www.piter.com/book.phtml?978549601561"/>
    <hyperlink ref="G384" r:id="rId263" display="https://www.piter.com/book.phtml?978549602148"/>
    <hyperlink ref="G385" r:id="rId264" display="https://www.piter.com/book.phtml?978549601308"/>
    <hyperlink ref="G386" r:id="rId265" display="https://www.piter.com/book.phtml?978549602995"/>
    <hyperlink ref="G387" r:id="rId266" display="https://www.piter.com/book.phtml?978549602413"/>
    <hyperlink ref="G388" r:id="rId267" display="https://www.piter.com/book.phtml?978549602400"/>
    <hyperlink ref="G389" r:id="rId268" display="https://www.piter.com/book.phtml?978549602950"/>
    <hyperlink ref="G391" r:id="rId269" display="https://www.piter.com/book.phtml?978544611019"/>
    <hyperlink ref="G392" r:id="rId270" display="https://www.piter.com/book.phtml?978549601282"/>
    <hyperlink ref="G393" r:id="rId271" display="https://www.piter.com/book.phtml?978549600028"/>
    <hyperlink ref="G394" r:id="rId272" display="https://www.piter.com/book.phtml?978549602491"/>
    <hyperlink ref="G395" r:id="rId273" display="https://www.piter.com/book.phtml?978549602510"/>
    <hyperlink ref="G397" r:id="rId274" display="https://www.piter.com/book.phtml?978549601293"/>
    <hyperlink ref="G398" r:id="rId275" display="https://www.piter.com/book.phtml?978549602521"/>
    <hyperlink ref="G399" r:id="rId276" display="https://www.piter.com/book.phtml?978544610634"/>
    <hyperlink ref="G402" r:id="rId277" display="https://www.piter.com/book.phtml?978549603014"/>
    <hyperlink ref="G403" r:id="rId278" display="https://www.piter.com/book.phtml?978500116046"/>
    <hyperlink ref="G404" r:id="rId279" display="https://www.piter.com/book.phtml?978500116047"/>
    <hyperlink ref="G405" r:id="rId280" display="https://www.piter.com/book.phtml?978590641753"/>
    <hyperlink ref="G406" r:id="rId281" display="https://www.piter.com/book.phtml?978549602495"/>
    <hyperlink ref="G407" r:id="rId282" display="https://www.piter.com/book.phtml?978500116017"/>
    <hyperlink ref="G408" r:id="rId283" display="https://www.piter.com/book.phtml?978590641746"/>
    <hyperlink ref="G409" r:id="rId284" display="https://www.piter.com/book.phtml?978500116032"/>
    <hyperlink ref="G411" r:id="rId285" display="https://www.piter.com/book.phtml?978549601983"/>
    <hyperlink ref="G412" r:id="rId286" display="https://www.piter.com/book.phtml?978549602965"/>
    <hyperlink ref="G413" r:id="rId287" display="https://www.piter.com/book.phtml?978549602241"/>
    <hyperlink ref="G414" r:id="rId288" display="https://www.piter.com/book.phtml?978549602242"/>
    <hyperlink ref="G415" r:id="rId289" display="https://www.piter.com/book.phtml?978549601059"/>
    <hyperlink ref="G416" r:id="rId290" display="https://www.piter.com/book.phtml?978549601240"/>
    <hyperlink ref="G417" r:id="rId291" display="https://www.piter.com/book.phtml?978549600957"/>
    <hyperlink ref="G418" r:id="rId292" display="https://www.piter.com/book.phtml?978549601370"/>
    <hyperlink ref="G419" r:id="rId293" display="https://www.piter.com/book.phtml?978549600430"/>
    <hyperlink ref="G420" r:id="rId294" display="https://www.piter.com/book.phtml?978549601642"/>
    <hyperlink ref="G421" r:id="rId295" display="https://www.piter.com/book.phtml?978549603225"/>
    <hyperlink ref="G422" r:id="rId296" display="https://www.piter.com/book.phtml?978549601804"/>
    <hyperlink ref="G423" r:id="rId297" display="https://www.piter.com/book.phtml?978549602239"/>
    <hyperlink ref="G424" r:id="rId298" display="https://www.piter.com/book.phtml?978549602565"/>
    <hyperlink ref="G426" r:id="rId299" display="https://www.piter.com/book.phtml?978549601643"/>
    <hyperlink ref="G427" r:id="rId300" display="https://www.piter.com/book.phtml?978549601502"/>
    <hyperlink ref="G428" r:id="rId301" display="https://www.piter.com/book.phtml?978549601021"/>
    <hyperlink ref="G429" r:id="rId302" display="https://www.piter.com/book.phtml?978500116033"/>
    <hyperlink ref="G430" r:id="rId303" display="https://www.piter.com/book.phtml?978549602579"/>
    <hyperlink ref="G431" r:id="rId304" display="https://www.piter.com/book.phtml?978544610132"/>
    <hyperlink ref="G432" r:id="rId305" display="https://www.piter.com/book.phtml?978549601225"/>
    <hyperlink ref="G435" r:id="rId306" display="https://www.piter.com/book.phtml?978549601168"/>
    <hyperlink ref="G436" r:id="rId307" display="https://www.piter.com/book.phtml?978544610892"/>
    <hyperlink ref="G437" r:id="rId308" display="https://www.piter.com/book.phtml?978544610683"/>
    <hyperlink ref="G438" r:id="rId309" display="https://www.piter.com/book.phtml?978544610853"/>
    <hyperlink ref="G439" r:id="rId310" display="https://www.piter.com/book.phtml?978544610689"/>
    <hyperlink ref="G440" r:id="rId311" display="https://www.piter.com/book.phtml?978544610645"/>
    <hyperlink ref="G441" r:id="rId312" display="https://www.piter.com/book.phtml?978544610690"/>
    <hyperlink ref="G442" r:id="rId313" display="https://www.piter.com/book.phtml?978544610688"/>
    <hyperlink ref="G443" r:id="rId314" display="https://www.piter.com/book.phtml?978544610687"/>
    <hyperlink ref="G444" r:id="rId315" display="https://www.piter.com/book.phtml?978544610546"/>
    <hyperlink ref="G445" r:id="rId316" display="https://www.piter.com/book.phtml?978549602966"/>
    <hyperlink ref="G446" r:id="rId317" display="https://www.piter.com/book.phtml?978544610781"/>
    <hyperlink ref="G447" r:id="rId318" display="https://www.piter.com/book.phtml?978544610692"/>
    <hyperlink ref="G449" r:id="rId319" display="https://www.piter.com/book.phtml?978549600097"/>
    <hyperlink ref="G451" r:id="rId320" display="https://www.piter.com/book.phtml?978544610695"/>
    <hyperlink ref="G452" r:id="rId321" display="https://www.piter.com/book.phtml?978544610346"/>
    <hyperlink ref="G453" r:id="rId322" display="https://www.piter.com/book.phtml?978544610349"/>
    <hyperlink ref="G454" r:id="rId323" display="https://www.piter.com/book.phtml?978544610806"/>
    <hyperlink ref="G455" r:id="rId324" display="https://www.piter.com/book.phtml?978544610372"/>
    <hyperlink ref="G456" r:id="rId325" display="https://www.piter.com/book.phtml?978549601224"/>
    <hyperlink ref="G458" r:id="rId326" display="https://www.piter.com/book.phtml?978549600022"/>
    <hyperlink ref="G459" r:id="rId327" display="https://www.piter.com/book.phtml?978544610777"/>
    <hyperlink ref="G460" r:id="rId328" display="https://www.piter.com/book.phtml?978549603027"/>
    <hyperlink ref="G463" r:id="rId329" display="https://www.piter.com/book.phtml?978544610807"/>
    <hyperlink ref="G464" r:id="rId330" display="https://www.piter.com/book.phtml?978544610630"/>
    <hyperlink ref="G465" r:id="rId331" display="https://www.piter.com/book.phtml?978544610561"/>
    <hyperlink ref="G467" r:id="rId332" display="https://www.piter.com/book.phtml?978549601659"/>
    <hyperlink ref="G468" r:id="rId333" display="https://www.piter.com/book.phtml?978549601140"/>
    <hyperlink ref="G469" r:id="rId334" display="https://www.piter.com/book.phtml?978544610865"/>
    <hyperlink ref="G471" r:id="rId335" display="https://www.piter.com/book.phtml?978549602367"/>
    <hyperlink ref="G473" r:id="rId336" display="https://www.piter.com/book.phtml?978549601178"/>
    <hyperlink ref="G476" r:id="rId337" display="https://www.piter.com/book.phtml?978544610443"/>
    <hyperlink ref="G477" r:id="rId338" display="https://www.piter.com/book.phtml?978544610417"/>
    <hyperlink ref="G478" r:id="rId339" display="https://www.piter.com/book.phtml?978549602949"/>
    <hyperlink ref="G479" r:id="rId340" display="https://www.piter.com/book.phtml?978549601630"/>
    <hyperlink ref="G480" r:id="rId341" display="https://www.piter.com/book.phtml?978544610473"/>
    <hyperlink ref="G481" r:id="rId342" display="https://www.piter.com/book.phtml?978549600881"/>
    <hyperlink ref="G482" r:id="rId343" display="https://www.piter.com/book.phtml?978549601061"/>
    <hyperlink ref="G484" r:id="rId344" display="https://www.piter.com/book.phtml?978544610847"/>
    <hyperlink ref="G485" r:id="rId345" display="https://www.piter.com/book.phtml?978500116168"/>
    <hyperlink ref="G486" r:id="rId346" display="https://www.piter.com/book.phtml?978500116081"/>
    <hyperlink ref="G488" r:id="rId347" display="https://www.piter.com/book.phtml?978549600754"/>
    <hyperlink ref="G489" r:id="rId348" display="https://www.piter.com/book.phtml?978549602416"/>
    <hyperlink ref="G491" r:id="rId349" display="https://www.piter.com/book.phtml?978544610888"/>
    <hyperlink ref="G492" r:id="rId350" display="https://www.piter.com/book.phtml?978549601332"/>
    <hyperlink ref="G493" r:id="rId351" display="https://www.piter.com/book.phtml?978549602537"/>
    <hyperlink ref="G494" r:id="rId352" display="https://www.piter.com/book.phtml?978549602538"/>
    <hyperlink ref="G495" r:id="rId353" display="https://www.piter.com/book.phtml?978549603028"/>
    <hyperlink ref="G496" r:id="rId354" display="https://www.piter.com/book.phtml?978549600632"/>
    <hyperlink ref="G498" r:id="rId355" display="https://www.piter.com/book.phtml?978549601057"/>
    <hyperlink ref="G499" r:id="rId356" display="https://www.piter.com/book.phtml?978549601433"/>
    <hyperlink ref="G500" r:id="rId357" display="https://www.piter.com/book.phtml?978549601702"/>
    <hyperlink ref="G501" r:id="rId358" display="https://www.piter.com/book.phtml?978549602325"/>
    <hyperlink ref="G502" r:id="rId359" display="https://www.piter.com/book.phtml?978549602312"/>
    <hyperlink ref="G503" r:id="rId360" display="https://www.piter.com/book.phtml?978544610767"/>
    <hyperlink ref="G504" r:id="rId361" display="https://www.piter.com/book.phtml?978544610771"/>
    <hyperlink ref="G505" r:id="rId362" display="https://www.piter.com/book.phtml?978544610707"/>
    <hyperlink ref="G506" r:id="rId363" display="https://www.piter.com/book.phtml?978549602041"/>
    <hyperlink ref="G507" r:id="rId364" display="https://www.piter.com/book.phtml?978549602157"/>
    <hyperlink ref="G508" r:id="rId365" display="https://www.piter.com/book.phtml?978544610625"/>
    <hyperlink ref="G509" r:id="rId366" display="https://www.piter.com/book.phtml?978544610863"/>
    <hyperlink ref="G510" r:id="rId367" display="https://www.piter.com/book.phtml?978544610412"/>
    <hyperlink ref="G511" r:id="rId368" display="https://www.piter.com/book.phtml?978549602291"/>
    <hyperlink ref="G512" r:id="rId369" display="https://www.piter.com/book.phtml?978544610808"/>
    <hyperlink ref="G513" r:id="rId370" display="https://www.piter.com/book.phtml?978544610890"/>
    <hyperlink ref="G514" r:id="rId371" display="https://www.piter.com/book.phtml?978549603067"/>
    <hyperlink ref="G515" r:id="rId372" display="https://www.piter.com/book.phtml?978544610779"/>
    <hyperlink ref="G516" r:id="rId373" display="https://www.piter.com/book.phtml?978549601827"/>
    <hyperlink ref="G517" r:id="rId374" display="https://www.piter.com/book.phtml?978544610494"/>
    <hyperlink ref="G518" r:id="rId375" display="https://www.piter.com/book.phtml?978549601131"/>
    <hyperlink ref="G519" r:id="rId376" display="https://www.piter.com/book.phtml?978544610710"/>
    <hyperlink ref="G520" r:id="rId377" display="https://www.piter.com/book.phtml?978544610671"/>
    <hyperlink ref="G521" r:id="rId378" display="https://www.piter.com/book.phtml?978544610660"/>
    <hyperlink ref="G522" r:id="rId379" display="https://www.piter.com/book.phtml?978544610824"/>
    <hyperlink ref="G523" r:id="rId380" display="https://www.piter.com/book.phtml?978544610553"/>
    <hyperlink ref="G524" r:id="rId381" display="https://www.piter.com/book.phtml?978544610817"/>
    <hyperlink ref="G525" r:id="rId382" display="https://www.piter.com/book.phtml?978544610539"/>
    <hyperlink ref="G526" r:id="rId383" display="https://www.piter.com/book.phtml?978544610544"/>
    <hyperlink ref="G527" r:id="rId384" display="https://www.piter.com/book.phtml?978549602375"/>
    <hyperlink ref="G528" r:id="rId385" display="https://www.piter.com/book.phtml?978549600280"/>
    <hyperlink ref="G529" r:id="rId386" display="https://www.piter.com/book.phtml?978544610693"/>
    <hyperlink ref="G530" r:id="rId387" display="https://www.piter.com/book.phtml?978549601980"/>
    <hyperlink ref="G531" r:id="rId388" display="https://www.piter.com/book.phtml?978544610858"/>
    <hyperlink ref="G532" r:id="rId389" display="https://www.piter.com/book.phtml?978544610829"/>
    <hyperlink ref="G533" r:id="rId390" display="https://www.piter.com/book.phtml?978549602073"/>
    <hyperlink ref="G534" r:id="rId391" display="https://www.piter.com/book.phtml?978544610628"/>
    <hyperlink ref="G535" r:id="rId392" display="https://www.piter.com/book.phtml?978549602505"/>
    <hyperlink ref="G536" r:id="rId393" display="https://www.piter.com/book.phtml?978544610350"/>
    <hyperlink ref="G537" r:id="rId394" display="https://www.piter.com/book.phtml?978544610709"/>
    <hyperlink ref="G539" r:id="rId395" display="https://www.piter.com/book.phtml?978500116123"/>
    <hyperlink ref="G540" r:id="rId396" display="https://www.piter.com/book.phtml?978500116067"/>
    <hyperlink ref="G541" r:id="rId397" display="https://www.piter.com/book.phtml?978549601851"/>
    <hyperlink ref="G544" r:id="rId398" display="https://www.piter.com/book.phtml?978549602299"/>
    <hyperlink ref="G545" r:id="rId399" display="https://www.piter.com/book.phtml?978549602072"/>
    <hyperlink ref="G546" r:id="rId400" display="https://www.piter.com/book.phtml?978544610814"/>
    <hyperlink ref="G547" r:id="rId401" display="https://www.piter.com/book.phtml?978544610706"/>
    <hyperlink ref="G548" r:id="rId402" display="https://www.piter.com/book.phtml?978549600314"/>
    <hyperlink ref="G549" r:id="rId403" display="https://www.piter.com/book.phtml?978544610882"/>
    <hyperlink ref="G550" r:id="rId404" display="https://www.piter.com/book.phtml?978549600494"/>
    <hyperlink ref="G551" r:id="rId405" display="https://www.piter.com/book.phtml?978549602943"/>
    <hyperlink ref="G552" r:id="rId406" display="https://www.piter.com/book.phtml?978549601509"/>
    <hyperlink ref="G554" r:id="rId407" display="https://www.piter.com/book.phtml?978549601680"/>
    <hyperlink ref="G555" r:id="rId408" display="https://www.piter.com/book.phtml?978544610657"/>
    <hyperlink ref="G556" r:id="rId409" display="https://www.piter.com/book.phtml?978549601498"/>
    <hyperlink ref="G557" r:id="rId410" display="https://www.piter.com/book.phtml?978549602999"/>
    <hyperlink ref="G558" r:id="rId411" display="https://www.piter.com/book.phtml?978544610396"/>
    <hyperlink ref="G559" r:id="rId412" display="https://www.piter.com/book.phtml?978549601033"/>
    <hyperlink ref="G560" r:id="rId413" display="https://www.piter.com/book.phtml?978544610948"/>
    <hyperlink ref="G561" r:id="rId414" display="https://www.piter.com/book.phtml?978549601143"/>
    <hyperlink ref="G562" r:id="rId415" display="https://www.piter.com/book.phtml?978544610917"/>
    <hyperlink ref="G563" r:id="rId416" display="https://www.piter.com/book.phtml?978544610471"/>
    <hyperlink ref="G564" r:id="rId417" display="https://www.piter.com/book.phtml?978549601051"/>
    <hyperlink ref="G566" r:id="rId418" display="https://www.piter.com/book.phtml?978549602971"/>
    <hyperlink ref="G567" r:id="rId419" display="https://www.piter.com/book.phtml?978549601171"/>
    <hyperlink ref="G569" r:id="rId420" display="https://www.piter.com/book.phtml?978544610835"/>
    <hyperlink ref="G570" r:id="rId421" display="https://www.piter.com/book.phtml?978544610897"/>
    <hyperlink ref="G572" r:id="rId422" display="https://www.piter.com/book.phtml?978549602297"/>
    <hyperlink ref="G573" r:id="rId423" display="https://www.piter.com/book.phtml?978544610648"/>
    <hyperlink ref="G574" r:id="rId424" display="https://www.piter.com/book.phtml?978544610857"/>
    <hyperlink ref="G575" r:id="rId425" display="https://www.piter.com/book.phtml?978549602111"/>
    <hyperlink ref="G577" r:id="rId426" display="https://www.piter.com/book.phtml?978544610778"/>
    <hyperlink ref="G579" r:id="rId427" display="https://www.piter.com/book.phtml?978549600756"/>
    <hyperlink ref="G581" r:id="rId428" display="https://www.piter.com/book.phtml?978544610352"/>
    <hyperlink ref="G582" r:id="rId429" display="https://www.piter.com/book.phtml?978544610984"/>
    <hyperlink ref="G584" r:id="rId430" display="https://www.piter.com/book.phtml?978544610821"/>
    <hyperlink ref="G585" r:id="rId431" display="https://www.piter.com/book.phtml?978549601037"/>
    <hyperlink ref="G587" r:id="rId432" display="https://www.piter.com/book.phtml?978549603230"/>
    <hyperlink ref="G589" r:id="rId433" display="https://www.piter.com/book.phtml?978544610896"/>
    <hyperlink ref="G591" r:id="rId434" display="https://www.piter.com/book.phtml?978544610580"/>
    <hyperlink ref="G592" r:id="rId435" display="https://www.piter.com/book.phtml?978544610383"/>
    <hyperlink ref="G593" r:id="rId436" display="https://www.piter.com/book.phtml?978544610552"/>
    <hyperlink ref="G594" r:id="rId437" display="https://www.piter.com/book.phtml?978544610665"/>
    <hyperlink ref="G595" r:id="rId438" display="https://www.piter.com/book.phtml?978544610775"/>
    <hyperlink ref="G596" r:id="rId439" display="https://www.piter.com/book.phtml?978549602453"/>
    <hyperlink ref="G597" r:id="rId440" display="https://www.piter.com/book.phtml?978544610403"/>
    <hyperlink ref="G598" r:id="rId441" display="https://www.piter.com/book.phtml?978544610382"/>
    <hyperlink ref="G599" r:id="rId442" display="https://www.piter.com/book.phtml?978549602956"/>
    <hyperlink ref="G600" r:id="rId443" display="https://www.piter.com/book.phtml?978544610523"/>
    <hyperlink ref="G601" r:id="rId444" display="https://www.piter.com/book.phtml?978549603039"/>
    <hyperlink ref="G602" r:id="rId445" display="https://www.piter.com/book.phtml?978544610498"/>
    <hyperlink ref="G603" r:id="rId446" display="https://www.piter.com/book.phtml?978549602530"/>
    <hyperlink ref="G604" r:id="rId447" display="https://www.piter.com/book.phtml?978544610684"/>
    <hyperlink ref="G605" r:id="rId448" display="https://www.piter.com/book.phtml?978544610856"/>
    <hyperlink ref="G606" r:id="rId449" display="https://www.piter.com/book.phtml?978544610945"/>
    <hyperlink ref="G607" r:id="rId450" display="https://www.piter.com/book.phtml?978544610637"/>
    <hyperlink ref="G608" r:id="rId451" display="https://www.piter.com/book.phtml?978544610837"/>
    <hyperlink ref="G609" r:id="rId452" display="https://www.piter.com/book.phtml?978544610389"/>
    <hyperlink ref="G610" r:id="rId453" display="https://www.piter.com/book.phtml?978544610363"/>
    <hyperlink ref="G611" r:id="rId454" display="https://www.piter.com/book.phtml?978544610849"/>
    <hyperlink ref="G612" r:id="rId455" display="https://www.piter.com/book.phtml?978544610697"/>
    <hyperlink ref="G613" r:id="rId456" display="https://www.piter.com/book.phtml?978544610527"/>
    <hyperlink ref="G614" r:id="rId457" display="https://www.piter.com/book.phtml?978544610550"/>
    <hyperlink ref="G615" r:id="rId458" display="https://www.piter.com/book.phtml?978544610563"/>
    <hyperlink ref="G616" r:id="rId459" display="https://www.piter.com/book.phtml?978544610565"/>
    <hyperlink ref="G617" r:id="rId460" display="https://www.piter.com/book.phtml?978549603098"/>
    <hyperlink ref="G618" r:id="rId461" display="https://www.piter.com/book.phtml?978549602149"/>
    <hyperlink ref="G619" r:id="rId462" display="https://www.piter.com/book.phtml?978544610402"/>
    <hyperlink ref="G620" r:id="rId463" display="https://www.piter.com/book.phtml?978549603223"/>
    <hyperlink ref="G623" r:id="rId464" display="https://www.piter.com/book.phtml?978549603022"/>
    <hyperlink ref="G624" r:id="rId465" display="https://www.piter.com/book.phtml?978544610838"/>
    <hyperlink ref="G627" r:id="rId466" display="https://www.piter.com/book.phtml?978544610946"/>
    <hyperlink ref="G629" r:id="rId467" display="https://www.piter.com/book.phtml?978549603219"/>
    <hyperlink ref="G631" r:id="rId468" display="https://www.piter.com/book.phtml?978549602567"/>
    <hyperlink ref="G635" r:id="rId469" display="https://www.piter.com/book.phtml?978549601022"/>
    <hyperlink ref="G637" r:id="rId470" display="https://www.piter.com/book.phtml?978544610780"/>
    <hyperlink ref="G639" r:id="rId471" display="https://www.piter.com/book.phtml?978549602107"/>
    <hyperlink ref="G640" r:id="rId472" display="https://www.piter.com/book.phtml?978544610365"/>
    <hyperlink ref="G641" r:id="rId473" display="https://www.piter.com/book.phtml?978544610338"/>
    <hyperlink ref="G642" r:id="rId474" display="https://www.piter.com/book.phtml?978549602982"/>
    <hyperlink ref="G643" r:id="rId475" display="https://www.piter.com/book.phtml?978500116122"/>
    <hyperlink ref="G644" r:id="rId476" display="https://www.piter.com/book.phtml?978544610652"/>
    <hyperlink ref="G645" r:id="rId477" display="https://www.piter.com/book.phtml?978544610470"/>
    <hyperlink ref="G646" r:id="rId478" display="https://www.piter.com/book.phtml?978544610393"/>
    <hyperlink ref="G648" r:id="rId479" display="https://www.piter.com/book.phtml?978549602450"/>
    <hyperlink ref="G649" r:id="rId480" display="https://www.piter.com/book.phtml?978544610515"/>
    <hyperlink ref="G651" r:id="rId481" display="https://www.piter.com/book.phtml?978549601010"/>
    <hyperlink ref="G652" r:id="rId482" display="https://www.piter.com/book.phtml?978549601879"/>
    <hyperlink ref="G653" r:id="rId483" display="https://www.piter.com/book.phtml?978549600583"/>
    <hyperlink ref="G655" r:id="rId484" display="https://www.piter.com/book.phtml?978544610397"/>
    <hyperlink ref="G656" r:id="rId485" display="https://www.piter.com/book.phtml?978544610398"/>
    <hyperlink ref="G657" r:id="rId486" display="https://www.piter.com/book.phtml?978544610970"/>
    <hyperlink ref="G658" r:id="rId487" display="https://www.piter.com/book.phtml?978549601072"/>
    <hyperlink ref="G659" r:id="rId488" display="https://www.piter.com/book.phtml?978544610868"/>
    <hyperlink ref="G660" r:id="rId489" display="https://www.piter.com/book.phtml?978544610827"/>
    <hyperlink ref="G661" r:id="rId490" display="https://www.piter.com/book.phtml?978549601920"/>
    <hyperlink ref="G662" r:id="rId491" display="https://www.piter.com/book.phtml?978544610918"/>
    <hyperlink ref="G663" r:id="rId492" display="https://www.piter.com/book.phtml?978544610392"/>
    <hyperlink ref="G664" r:id="rId493" display="https://www.piter.com/book.phtml?978544610940"/>
    <hyperlink ref="G665" r:id="rId494" display="https://www.piter.com/book.phtml?978549600340"/>
    <hyperlink ref="G666" r:id="rId495" display="https://www.piter.com/book.phtml?978544610472"/>
    <hyperlink ref="G668" r:id="rId496" display="https://www.piter.com/book.phtml?978549601221"/>
    <hyperlink ref="G669" r:id="rId497" display="https://www.piter.com/book.phtml?978544610612"/>
    <hyperlink ref="G670" r:id="rId498" display="https://www.piter.com/book.phtml?978549600792"/>
    <hyperlink ref="G672" r:id="rId499" display="https://www.piter.com/book.phtml?978544610969"/>
    <hyperlink ref="G673" r:id="rId500" display="https://www.piter.com/book.phtml?978544610636"/>
    <hyperlink ref="G674" r:id="rId501" display="https://www.piter.com/book.phtml?978544610986"/>
    <hyperlink ref="G675" r:id="rId502" display="https://www.piter.com/book.phtml?978549603002"/>
    <hyperlink ref="G676" r:id="rId503" display="https://www.piter.com/book.phtml?978549600249"/>
    <hyperlink ref="G678" r:id="rId504" display="https://www.piter.com/book.phtml?978544610810"/>
    <hyperlink ref="G680" r:id="rId505" display="https://www.piter.com/book.phtml?978549600625"/>
    <hyperlink ref="G681" r:id="rId506" display="https://www.piter.com/book.phtml?978544610394"/>
    <hyperlink ref="G683" r:id="rId507" display="https://www.piter.com/book.phtml?978549602433"/>
    <hyperlink ref="G684" r:id="rId508" display="https://www.piter.com/book.phtml?978544610377"/>
    <hyperlink ref="G685" r:id="rId509" display="https://www.piter.com/book.phtml?978500116142"/>
    <hyperlink ref="G686" r:id="rId510" display="https://www.piter.com/book.phtml?978544610769"/>
    <hyperlink ref="G687" r:id="rId511" display="https://www.piter.com/book.phtml?978500116041"/>
    <hyperlink ref="G688" r:id="rId512" display="https://www.piter.com/book.phtml?978544610354"/>
    <hyperlink ref="G689" r:id="rId513" display="https://www.piter.com/book.phtml?978544610557"/>
    <hyperlink ref="G690" r:id="rId514" display="https://www.piter.com/book.phtml?978500116126"/>
    <hyperlink ref="G691" r:id="rId515" display="https://www.piter.com/book.phtml?978544610574"/>
    <hyperlink ref="G692" r:id="rId516" display="https://www.piter.com/book.phtml?978544610364"/>
    <hyperlink ref="G693" r:id="rId517" display="https://www.piter.com/book.phtml?978549601780"/>
    <hyperlink ref="G694" r:id="rId518" display="https://www.piter.com/book.phtml?978549601294"/>
    <hyperlink ref="G695" r:id="rId519" display="https://www.piter.com/book.phtml?978549600961"/>
    <hyperlink ref="G696" r:id="rId520" display="https://www.piter.com/book.phtml?978544610379"/>
    <hyperlink ref="G697" r:id="rId521" display="https://www.piter.com/book.phtml?978549602143"/>
    <hyperlink ref="G698" r:id="rId522" display="https://www.piter.com/book.phtml?978549602263"/>
    <hyperlink ref="G699" r:id="rId523" display="https://www.piter.com/book.phtml?978549602425"/>
    <hyperlink ref="G700" r:id="rId524" display="https://www.piter.com/book.phtml?978544610883"/>
    <hyperlink ref="G701" r:id="rId525" display="https://www.piter.com/book.phtml?978544610476"/>
    <hyperlink ref="G702" r:id="rId526" display="https://www.piter.com/book.phtml?978549602553"/>
    <hyperlink ref="G703" r:id="rId527" display="https://www.piter.com/book.phtml?978549602506"/>
    <hyperlink ref="G704" r:id="rId528" display="https://www.piter.com/book.phtml?978549602968"/>
    <hyperlink ref="G705" r:id="rId529" display="https://www.piter.com/book.phtml?978549602404"/>
    <hyperlink ref="G706" r:id="rId530" display="https://www.piter.com/book.phtml?978544610577"/>
    <hyperlink ref="G707" r:id="rId531" display="https://www.piter.com/book.phtml?978544610579"/>
    <hyperlink ref="G708" r:id="rId532" display="https://www.piter.com/book.phtml?978544610360"/>
    <hyperlink ref="G709" r:id="rId533" display="https://www.piter.com/book.phtml?978549602500"/>
    <hyperlink ref="G710" r:id="rId534" display="https://www.piter.com/book.phtml?978544610576"/>
    <hyperlink ref="G711" r:id="rId535" display="https://www.piter.com/book.phtml?978544610362"/>
    <hyperlink ref="G712" r:id="rId536" display="https://www.piter.com/book.phtml?978549602501"/>
    <hyperlink ref="G713" r:id="rId537" display="https://www.piter.com/book.phtml?978544610401"/>
    <hyperlink ref="G716" r:id="rId538" display="https://www.piter.com/book.phtml?978544610635"/>
    <hyperlink ref="G718" r:id="rId539" display="https://www.piter.com/book.phtml?978544610207"/>
    <hyperlink ref="G720" r:id="rId540" display="https://www.piter.com/book.phtml?978549601076"/>
    <hyperlink ref="G723" r:id="rId541" display="https://www.piter.com/book.phtml?978544610987"/>
    <hyperlink ref="G725" r:id="rId542" display="https://www.piter.com/book.phtml?978590641748"/>
    <hyperlink ref="G726" r:id="rId543" display="https://www.piter.com/book.phtml?978500116099"/>
    <hyperlink ref="G729" r:id="rId544" display="https://www.piter.com/book.phtml?978590641712"/>
    <hyperlink ref="G730" r:id="rId545" display="https://www.piter.com/book.phtml?978549603073"/>
    <hyperlink ref="G731" r:id="rId546" display="https://www.piter.com/book.phtml?978549603074"/>
    <hyperlink ref="G732" r:id="rId547" display="https://www.piter.com/book.phtml?978549603030"/>
    <hyperlink ref="G733" r:id="rId548" display="https://www.piter.com/book.phtml?978549602928"/>
    <hyperlink ref="G734" r:id="rId549" display="https://www.piter.com/book.phtml?978549602993"/>
    <hyperlink ref="G735" r:id="rId550" display="https://www.piter.com/book.phtml?978549602992"/>
    <hyperlink ref="G736" r:id="rId551" display="https://www.piter.com/book.phtml?978500116201"/>
    <hyperlink ref="G737" r:id="rId552" display="https://www.piter.com/book.phtml?978549602466"/>
    <hyperlink ref="G738" r:id="rId553" display="https://www.piter.com/book.phtml?978549602465"/>
    <hyperlink ref="G739" r:id="rId554" display="https://www.piter.com/book.phtml?978500116051"/>
    <hyperlink ref="G740" r:id="rId555" display="https://www.piter.com/book.phtml?978549602698"/>
    <hyperlink ref="G741" r:id="rId556" display="https://www.piter.com/book.phtml?978549602935"/>
    <hyperlink ref="G742" r:id="rId557" display="https://www.piter.com/book.phtml?978549602937"/>
    <hyperlink ref="G743" r:id="rId558" display="https://www.piter.com/book.phtml?978500116107"/>
    <hyperlink ref="G746" r:id="rId559" display="https://www.piter.com/book.phtml?978544610500"/>
    <hyperlink ref="G747" r:id="rId560" display="https://www.piter.com/book.phtml?978544610502"/>
    <hyperlink ref="G749" r:id="rId561" display="https://www.piter.com/book.phtml?978590641751"/>
    <hyperlink ref="G750" r:id="rId562" display="https://www.piter.com/book.phtml?978549603007"/>
    <hyperlink ref="G751" r:id="rId563" display="https://www.piter.com/book.phtml?978590641754"/>
    <hyperlink ref="G752" r:id="rId564" display="https://www.piter.com/book.phtml?978590641749"/>
    <hyperlink ref="G753" r:id="rId565" display="https://www.piter.com/book.phtml?978500116057"/>
    <hyperlink ref="G754" r:id="rId566" display="https://www.piter.com/book.phtml?978500116034"/>
    <hyperlink ref="G755" r:id="rId567" display="https://www.piter.com/book.phtml?978500116062"/>
    <hyperlink ref="G756" r:id="rId568" display="https://www.piter.com/book.phtml?978500116061"/>
    <hyperlink ref="G757" r:id="rId569" display="https://www.piter.com/book.phtml?978500116106"/>
    <hyperlink ref="G758" r:id="rId570" display="https://www.piter.com/book.phtml?978500116096"/>
    <hyperlink ref="G759" r:id="rId571" display="https://www.piter.com/book.phtml?978500116098"/>
    <hyperlink ref="G760" r:id="rId572" display="https://www.piter.com/book.phtml?978500116063"/>
    <hyperlink ref="G761" r:id="rId573" display="https://www.piter.com/book.phtml?978549603060"/>
    <hyperlink ref="G762" r:id="rId574" display="https://www.piter.com/book.phtml?978544610962"/>
    <hyperlink ref="G763" r:id="rId575" display="https://www.piter.com/book.phtml?978500116092"/>
    <hyperlink ref="G764" r:id="rId576" display="https://www.piter.com/book.phtml?978500116093"/>
    <hyperlink ref="G765" r:id="rId577" display="https://www.piter.com/book.phtml?978590641757"/>
    <hyperlink ref="G766" r:id="rId578" display="https://www.piter.com/book.phtml?978590641756"/>
    <hyperlink ref="G767" r:id="rId579" display="https://www.piter.com/book.phtml?978544610951"/>
    <hyperlink ref="G768" r:id="rId580" display="https://www.piter.com/book.phtml?978590641722"/>
    <hyperlink ref="G769" r:id="rId581" display="https://www.piter.com/book.phtml?978500116160"/>
    <hyperlink ref="G770" r:id="rId582" display="https://www.piter.com/book.phtml?978549603004"/>
    <hyperlink ref="G771" r:id="rId583" display="https://www.piter.com/book.phtml?978549603061"/>
    <hyperlink ref="G772" r:id="rId584" display="https://www.piter.com/book.phtml?978544610669"/>
    <hyperlink ref="G773" r:id="rId585" display="https://www.piter.com/book.phtml?978549602494"/>
    <hyperlink ref="G774" r:id="rId586" display="https://www.piter.com/book.phtml?978500116133"/>
    <hyperlink ref="G775" r:id="rId587" display="https://www.piter.com/book.phtml?978500116153"/>
    <hyperlink ref="G776" r:id="rId588" display="https://www.piter.com/book.phtml?978544610616"/>
    <hyperlink ref="G777" r:id="rId589" display="https://www.piter.com/book.phtml?978544610679"/>
    <hyperlink ref="G778" r:id="rId590" display="https://www.piter.com/book.phtml?978549601445"/>
    <hyperlink ref="G779" r:id="rId591" display="https://www.piter.com/book.phtml?978544610336"/>
    <hyperlink ref="G780" r:id="rId592" display="https://www.piter.com/book.phtml?978560401391"/>
    <hyperlink ref="G781" r:id="rId593" display="https://www.piter.com/book.phtml?978549603018"/>
    <hyperlink ref="G782" r:id="rId594" display="https://www.piter.com/book.phtml?978549603006"/>
    <hyperlink ref="G783" r:id="rId595" display="https://www.piter.com/book.phtml?978549601467"/>
    <hyperlink ref="G784" r:id="rId596" display="https://www.piter.com/book.phtml?978549601424"/>
    <hyperlink ref="G785" r:id="rId597" display="https://www.piter.com/book.phtml?978549601466"/>
    <hyperlink ref="G786" r:id="rId598" display="https://www.piter.com/book.phtml?978549602128"/>
    <hyperlink ref="G787" r:id="rId599" display="https://www.piter.com/book.phtml?978549601468"/>
    <hyperlink ref="G788" r:id="rId600" display="https://www.piter.com/book.phtml?978549602998"/>
    <hyperlink ref="G789" r:id="rId601" display="https://www.piter.com/book.phtml?978549602997"/>
    <hyperlink ref="G790" r:id="rId602" display="https://www.piter.com/book.phtml?978549602547"/>
    <hyperlink ref="G791" r:id="rId603" display="https://www.piter.com/book.phtml?978549603080"/>
    <hyperlink ref="G792" r:id="rId604" display="https://www.piter.com/book.phtml?978549603081"/>
    <hyperlink ref="G793" r:id="rId605" display="https://www.piter.com/book.phtml?978549603082"/>
    <hyperlink ref="G794" r:id="rId606" display="https://www.piter.com/book.phtml?978560401393"/>
    <hyperlink ref="G795" r:id="rId607" display="https://www.piter.com/book.phtml?978544610444"/>
    <hyperlink ref="G796" r:id="rId608" display="https://www.piter.com/book.phtml?978549603005"/>
    <hyperlink ref="G797" r:id="rId609" display="https://www.piter.com/book.phtml?978549601273"/>
    <hyperlink ref="G798" r:id="rId610" display="https://www.piter.com/book.phtml?978560401392"/>
    <hyperlink ref="G799" r:id="rId611" display="https://www.piter.com/book.phtml?978500116044"/>
    <hyperlink ref="G800" r:id="rId612" display="https://www.piter.com/book.phtml?978500116097"/>
    <hyperlink ref="G801" r:id="rId613" display="https://www.piter.com/book.phtml?978549601997"/>
    <hyperlink ref="G802" r:id="rId614" display="https://www.piter.com/book.phtml?978544610725"/>
    <hyperlink ref="G803" r:id="rId615" display="https://www.piter.com/book.phtml?978549601645"/>
    <hyperlink ref="G804" r:id="rId616" display="https://www.piter.com/book.phtml?978549601853"/>
    <hyperlink ref="G805" r:id="rId617" display="https://www.piter.com/book.phtml?978500116103"/>
    <hyperlink ref="G806" r:id="rId618" display="https://www.piter.com/book.phtml?978500116175"/>
    <hyperlink ref="G807" r:id="rId619" display="https://www.piter.com/book.phtml?978544610881"/>
    <hyperlink ref="G808" r:id="rId620" display="https://www.piter.com/book.phtml?978544610619"/>
    <hyperlink ref="G809" r:id="rId621" display="https://www.piter.com/book.phtml?978549603103"/>
    <hyperlink ref="G810" r:id="rId622" display="https://www.piter.com/book.phtml?978549602150"/>
    <hyperlink ref="G811" r:id="rId623" display="https://www.piter.com/book.phtml?978500116186"/>
    <hyperlink ref="G812" r:id="rId624" display="https://www.piter.com/book.phtml?978500116091"/>
    <hyperlink ref="G813" r:id="rId625" display="https://www.piter.com/book.phtml?978500116088"/>
    <hyperlink ref="G814" r:id="rId626" display="https://www.piter.com/book.phtml?978500116095"/>
    <hyperlink ref="G815" r:id="rId627" display="https://www.piter.com/book.phtml?978500116100"/>
    <hyperlink ref="G816" r:id="rId628" display="https://www.piter.com/book.phtml?978500116085"/>
    <hyperlink ref="G817" r:id="rId629" display="https://www.piter.com/book.phtml?978500116083"/>
    <hyperlink ref="G818" r:id="rId630" display="https://www.piter.com/book.phtml?978500116084"/>
    <hyperlink ref="G819" r:id="rId631" display="https://www.piter.com/book.phtml?978549601406"/>
    <hyperlink ref="G820" r:id="rId632" display="https://www.piter.com/book.phtml?978549602946"/>
    <hyperlink ref="G821" r:id="rId633" display="https://www.piter.com/book.phtml?978549603104"/>
    <hyperlink ref="G822" r:id="rId634" display="https://www.piter.com/book.phtml?978500116162"/>
    <hyperlink ref="G824" r:id="rId635" display="https://www.piter.com/book.phtml?978549600969"/>
    <hyperlink ref="G825" r:id="rId636" display="https://www.piter.com/book.phtml?978549601864"/>
    <hyperlink ref="G826" r:id="rId637" display="https://www.piter.com/book.phtml?978549601518"/>
    <hyperlink ref="G827" r:id="rId638" display="https://www.piter.com/book.phtml?978544610432"/>
    <hyperlink ref="G828" r:id="rId639" display="https://www.piter.com/book.phtml?978549601283"/>
    <hyperlink ref="G829" r:id="rId640" display="https://www.piter.com/book.phtml?978544610430"/>
    <hyperlink ref="G830" r:id="rId641" display="https://www.piter.com/book.phtml?978549600263"/>
    <hyperlink ref="G831" r:id="rId642" display="https://www.piter.com/book.phtml?978500116052"/>
    <hyperlink ref="G832" r:id="rId643" display="https://www.piter.com/book.phtml?978544610429"/>
    <hyperlink ref="G833" r:id="rId644" display="https://www.piter.com/book.phtml?978549600262"/>
    <hyperlink ref="G834" r:id="rId645" display="https://www.piter.com/book.phtml?978544610963"/>
    <hyperlink ref="G835" r:id="rId646" display="https://www.piter.com/book.phtml?978549601415"/>
    <hyperlink ref="G836" r:id="rId647" display="https://www.piter.com/book.phtml?978549600923"/>
    <hyperlink ref="G837" r:id="rId648" display="https://www.piter.com/book.phtml?978549600325"/>
    <hyperlink ref="G838" r:id="rId649" display="https://www.piter.com/book.phtml?978500116166"/>
    <hyperlink ref="G839" r:id="rId650" display="https://www.piter.com/book.phtml?978549602277"/>
    <hyperlink ref="G840" r:id="rId651" display="https://www.piter.com/book.phtml?978549601814"/>
    <hyperlink ref="G841" r:id="rId652" display="https://www.piter.com/book.phtml?978500116059"/>
    <hyperlink ref="G842" r:id="rId653" display="https://www.piter.com/book.phtml?978549602108"/>
    <hyperlink ref="G843" r:id="rId654" display="https://www.piter.com/book.phtml?978549601741"/>
    <hyperlink ref="G844" r:id="rId655" display="https://www.piter.com/book.phtml?978549601894"/>
    <hyperlink ref="G845" r:id="rId656" display="https://www.piter.com/book.phtml?978549601393"/>
    <hyperlink ref="G846" r:id="rId657" display="https://www.piter.com/book.phtml?978544610555"/>
    <hyperlink ref="G847" r:id="rId658" display="https://www.piter.com/book.phtml?978544610573"/>
    <hyperlink ref="G848" r:id="rId659" display="https://www.piter.com/book.phtml?978549600733"/>
    <hyperlink ref="G849" r:id="rId660" display="https://www.piter.com/book.phtml?978549602522"/>
    <hyperlink ref="G850" r:id="rId661" display="https://www.piter.com/book.phtml?978500116139"/>
    <hyperlink ref="G851" r:id="rId662" display="https://www.piter.com/book.phtml?978500116140"/>
    <hyperlink ref="G852" r:id="rId663" display="https://www.piter.com/book.phtml?978549602991"/>
    <hyperlink ref="G853" r:id="rId664" display="https://www.piter.com/book.phtml?978500116187"/>
    <hyperlink ref="G854" r:id="rId665" display="https://www.piter.com/book.phtml?978500116206"/>
    <hyperlink ref="G855" r:id="rId666" display="https://www.piter.com/book.phtml?978500116204"/>
    <hyperlink ref="G856" r:id="rId667" display="https://www.piter.com/book.phtml?978549602552"/>
    <hyperlink ref="G857" r:id="rId668" display="https://www.piter.com/book.phtml?978500116205"/>
    <hyperlink ref="G858" r:id="rId669" display="https://www.piter.com/book.phtml?978549602546"/>
    <hyperlink ref="G859" r:id="rId670" display="https://www.piter.com/book.phtml?978590641750"/>
    <hyperlink ref="G860" r:id="rId671" display="https://www.piter.com/book.phtml?978500116169"/>
    <hyperlink ref="G864" r:id="rId672" display="https://www.piter.com/book.phtml?978544610281"/>
    <hyperlink ref="G865" r:id="rId673" display="https://www.piter.com/book.phtml?978549600572"/>
    <hyperlink ref="G866" r:id="rId674" display="https://www.piter.com/book.phtml?978549600570"/>
    <hyperlink ref="G868" r:id="rId675" display="https://www.piter.com/book.phtml?978549600823"/>
    <hyperlink ref="G869" r:id="rId676" display="https://www.piter.com/book.phtml?978544610898"/>
    <hyperlink ref="G870" r:id="rId677" display="https://www.piter.com/book.phtml?978549601743"/>
    <hyperlink ref="G871" r:id="rId678" display="https://www.piter.com/book.phtml?978549601829"/>
    <hyperlink ref="G872" r:id="rId679" display="https://www.piter.com/book.phtml?978544610929"/>
    <hyperlink ref="G874" r:id="rId680" display="https://www.piter.com/book.phtml?978549603110"/>
    <hyperlink ref="G876" r:id="rId681" display="https://www.piter.com/book.phtml?978549601667"/>
    <hyperlink ref="G879" r:id="rId682" display="https://www.piter.com/book.phtml?978544610455"/>
    <hyperlink ref="G880" r:id="rId683" display="https://www.piter.com/book.phtml?978500116146"/>
    <hyperlink ref="G882" r:id="rId684" display="https://www.piter.com/book.phtml?978500116068"/>
    <hyperlink ref="G883" r:id="rId685" display="https://www.piter.com/book.phtml?978500116208"/>
    <hyperlink ref="G884" r:id="rId686" display="https://www.piter.com/book.phtml?978590641762"/>
    <hyperlink ref="G885" r:id="rId687" display="https://www.piter.com/book.phtml?978590641763"/>
    <hyperlink ref="G886" r:id="rId688" display="https://www.piter.com/book.phtml?978590641764"/>
    <hyperlink ref="G887" r:id="rId689" display="https://www.piter.com/book.phtml?978544610434"/>
    <hyperlink ref="G888" r:id="rId690" display="https://www.piter.com/book.phtml?978590641765"/>
    <hyperlink ref="G889" r:id="rId691" display="https://www.piter.com/book.phtml?978500116150"/>
    <hyperlink ref="G890" r:id="rId692" display="https://www.piter.com/book.phtml?978500116149"/>
    <hyperlink ref="G891" r:id="rId693" display="https://www.piter.com/book.phtml?978500116086"/>
    <hyperlink ref="G892" r:id="rId694" display="https://www.piter.com/book.phtml?978500116145"/>
    <hyperlink ref="G895" r:id="rId695" display="https://www.piter.com/book.phtml?978544610326"/>
    <hyperlink ref="G897" r:id="rId696" display="https://www.piter.com/book.phtml?978590641785"/>
    <hyperlink ref="G898" r:id="rId697" display="https://www.piter.com/book.phtml?978549601420"/>
    <hyperlink ref="G899" r:id="rId698" display="https://www.piter.com/book.phtml?978590641783"/>
    <hyperlink ref="G900" r:id="rId699" display="https://www.piter.com/book.phtml?978549602139"/>
    <hyperlink ref="G901" r:id="rId700" display="https://www.piter.com/book.phtml?978549602370"/>
    <hyperlink ref="G903" r:id="rId701" display="https://www.piter.com/book.phtml?978549601688"/>
    <hyperlink ref="G905" r:id="rId702" display="https://www.piter.com/book.phtml?978544610323"/>
    <hyperlink ref="G906" r:id="rId703" display="https://www.piter.com/book.phtml?978544610359"/>
    <hyperlink ref="G908" r:id="rId704" display="https://www.piter.com/book.phtml?978500116158"/>
    <hyperlink ref="G909" r:id="rId705" display="https://www.piter.com/book.phtml?978590641787"/>
    <hyperlink ref="G911" r:id="rId706" display="https://www.piter.com/book.phtml?978549601785"/>
    <hyperlink ref="G913" r:id="rId707" display="https://www.piter.com/book.phtml?978549602529"/>
    <hyperlink ref="G916" r:id="rId708" display="https://www.piter.com/book.phtml?978549602456"/>
    <hyperlink ref="G917" r:id="rId709" display="https://www.piter.com/book.phtml?978590641702"/>
    <hyperlink ref="G918" r:id="rId710" display="https://www.piter.com/book.phtml?978549602452"/>
    <hyperlink ref="G919" r:id="rId711" display="https://www.piter.com/book.phtml?978549601560"/>
    <hyperlink ref="G920" r:id="rId712" display="https://www.piter.com/book.phtml?978544610416"/>
    <hyperlink ref="G921" r:id="rId713" display="https://www.piter.com/book.phtml?978549601055"/>
    <hyperlink ref="G922" r:id="rId714" display="https://www.piter.com/book.phtml?978549600652"/>
    <hyperlink ref="G923" r:id="rId715" display="https://www.piter.com/book.phtml?978544610475"/>
    <hyperlink ref="G925" r:id="rId716" display="https://www.piter.com/book.phtml?978549600207"/>
    <hyperlink ref="G926" r:id="rId717" display="https://www.piter.com/book.phtml?978590641789"/>
    <hyperlink ref="G927" r:id="rId718" display="https://www.piter.com/book.phtml?978590641799"/>
    <hyperlink ref="G928" r:id="rId719" display="https://www.piter.com/book.phtml?978549600716"/>
    <hyperlink ref="G929" r:id="rId720" display="https://www.piter.com/book.phtml?978549600135"/>
    <hyperlink ref="G931" r:id="rId721" display="https://www.piter.com/book.phtml?978549602471"/>
    <hyperlink ref="G932" r:id="rId722" display="https://www.piter.com/book.phtml?978549600654"/>
    <hyperlink ref="G933" r:id="rId723" display="https://www.piter.com/book.phtml?978549601963"/>
    <hyperlink ref="G935" r:id="rId724" display="https://www.piter.com/book.phtml?978549601391"/>
    <hyperlink ref="G936" r:id="rId725" display="https://www.piter.com/book.phtml?978549602230"/>
    <hyperlink ref="G937" r:id="rId726" display="https://www.piter.com/book.phtml?978549601416"/>
    <hyperlink ref="G938" r:id="rId727" display="https://www.piter.com/book.phtml?978549602004"/>
    <hyperlink ref="G939" r:id="rId728" display="https://www.piter.com/book.phtml?978549602003"/>
    <hyperlink ref="G940" r:id="rId729" display="https://www.piter.com/book.phtml?978549601944"/>
    <hyperlink ref="G941" r:id="rId730" display="https://www.piter.com/book.phtml?978549601815"/>
    <hyperlink ref="G942" r:id="rId731" display="https://www.piter.com/book.phtml?978549601942"/>
    <hyperlink ref="G943" r:id="rId732" display="https://www.piter.com/book.phtml?978549602462"/>
    <hyperlink ref="G944" r:id="rId733" display="https://www.piter.com/book.phtml?978544610256"/>
    <hyperlink ref="G945" r:id="rId734" display="https://www.piter.com/book.phtml?978549601358"/>
    <hyperlink ref="G946" r:id="rId735" display="https://www.piter.com/book.phtml?978549600529"/>
    <hyperlink ref="G947" r:id="rId736" display="https://www.piter.com/book.phtml?978500116045"/>
    <hyperlink ref="G948" r:id="rId737" display="https://www.piter.com/book.phtml?978549600530"/>
    <hyperlink ref="G949" r:id="rId738" display="https://www.piter.com/book.phtml?978549600875"/>
    <hyperlink ref="G950" r:id="rId739" display="https://www.piter.com/book.phtml?978549601634"/>
    <hyperlink ref="G951" r:id="rId740" display="https://www.piter.com/book.phtml?978544610257"/>
    <hyperlink ref="G952" r:id="rId741" display="https://www.piter.com/book.phtml?978549602234"/>
    <hyperlink ref="G953" r:id="rId742" display="https://www.piter.com/book.phtml?978549601567"/>
    <hyperlink ref="G954" r:id="rId743" display="https://www.piter.com/book.phtml?978549601839"/>
    <hyperlink ref="G955" r:id="rId744" display="https://www.piter.com/book.phtml?978544610298"/>
    <hyperlink ref="G956" r:id="rId745" display="https://www.piter.com/book.phtml?978549600916"/>
    <hyperlink ref="G957" r:id="rId746" display="https://www.piter.com/book.phtml?978549601875"/>
    <hyperlink ref="G958" r:id="rId747" display="https://www.piter.com/book.phtml?978549601986"/>
    <hyperlink ref="G959" r:id="rId748" display="https://www.piter.com/book.phtml?978549602005"/>
    <hyperlink ref="G960" r:id="rId749" display="https://www.piter.com/book.phtml?978549602137"/>
    <hyperlink ref="G961" r:id="rId750" display="https://www.piter.com/book.phtml?978549601870"/>
    <hyperlink ref="G962" r:id="rId751" display="https://www.piter.com/book.phtml?978549602430"/>
    <hyperlink ref="G963" r:id="rId752" display="https://www.piter.com/book.phtml?978549602007"/>
    <hyperlink ref="G964" r:id="rId753" display="https://www.piter.com/book.phtml?978549602428"/>
    <hyperlink ref="G965" r:id="rId754" display="https://www.piter.com/book.phtml?978549602499"/>
    <hyperlink ref="G966" r:id="rId755" display="https://www.piter.com/book.phtml?978549602065"/>
    <hyperlink ref="G967" r:id="rId756" display="https://www.piter.com/book.phtml?978549602461"/>
    <hyperlink ref="G968" r:id="rId757" display="https://www.piter.com/book.phtml?978549602033"/>
    <hyperlink ref="G969" r:id="rId758" display="https://www.piter.com/book.phtml?978549600416"/>
    <hyperlink ref="G970" r:id="rId759" display="https://www.piter.com/book.phtml?978549600505"/>
    <hyperlink ref="G971" r:id="rId760" display="https://www.piter.com/book.phtml?978544610524"/>
    <hyperlink ref="G972" r:id="rId761" display="https://www.piter.com/book.phtml?978549601716"/>
    <hyperlink ref="G973" r:id="rId762" display="https://www.piter.com/book.phtml?978590641709"/>
    <hyperlink ref="G974" r:id="rId763" display="https://www.piter.com/book.phtml?978549600272"/>
    <hyperlink ref="G975" r:id="rId764" display="https://www.piter.com/book.phtml?978590641711"/>
    <hyperlink ref="G976" r:id="rId765" display="https://www.piter.com/book.phtml?978549602351"/>
    <hyperlink ref="G977" r:id="rId766" display="https://www.piter.com/book.phtml?978549601653"/>
    <hyperlink ref="G978" r:id="rId767" display="https://www.piter.com/book.phtml?978549601373"/>
    <hyperlink ref="G979" r:id="rId768" display="https://www.piter.com/book.phtml?978549601890"/>
    <hyperlink ref="G980" r:id="rId769" display="https://www.piter.com/book.phtml?978549602516"/>
    <hyperlink ref="G981" r:id="rId770" display="https://www.piter.com/book.phtml?978590641792"/>
    <hyperlink ref="G982" r:id="rId771" display="https://www.piter.com/book.phtml?978590641793"/>
    <hyperlink ref="G983" r:id="rId772" display="https://www.piter.com/book.phtml?978549602515"/>
    <hyperlink ref="G984" r:id="rId773" display="https://www.piter.com/book.phtml?978500116054"/>
    <hyperlink ref="G985" r:id="rId774" display="https://www.piter.com/book.phtml?978549602507"/>
    <hyperlink ref="G986" r:id="rId775" display="https://www.piter.com/book.phtml?978549602444"/>
    <hyperlink ref="G988" r:id="rId776" display="https://www.piter.com/book.phtml?978549602412"/>
    <hyperlink ref="G989" r:id="rId777" display="https://www.piter.com/book.phtml?978549602580"/>
    <hyperlink ref="G990" r:id="rId778" display="https://www.piter.com/book.phtml?978549603009"/>
    <hyperlink ref="G991" r:id="rId779" display="https://www.piter.com/book.phtml?978549603114"/>
    <hyperlink ref="G992" r:id="rId780" display="https://www.piter.com/book.phtml?978549600605"/>
    <hyperlink ref="G993" r:id="rId781" display="https://www.piter.com/book.phtml?978549602396"/>
    <hyperlink ref="G994" r:id="rId782" display="https://www.piter.com/book.phtml?978544610492"/>
    <hyperlink ref="G995" r:id="rId783" display="https://www.piter.com/book.phtml?978549600296"/>
    <hyperlink ref="G996" r:id="rId784" display="https://www.piter.com/book.phtml?978549601800"/>
    <hyperlink ref="G997" r:id="rId785" display="https://www.piter.com/book.phtml?978544610522"/>
    <hyperlink ref="G998" r:id="rId786" display="https://www.piter.com/book.phtml?978549601858"/>
    <hyperlink ref="G999" r:id="rId787" display="https://www.piter.com/book.phtml?978549601695"/>
    <hyperlink ref="G1000" r:id="rId788" display="https://www.piter.com/book.phtml?978549600537"/>
    <hyperlink ref="G1001" r:id="rId789" display="https://www.piter.com/book.phtml?978549600293"/>
    <hyperlink ref="G1002" r:id="rId790" display="https://www.piter.com/book.phtml?978549601846"/>
    <hyperlink ref="G1004" r:id="rId791" display="https://www.piter.com/book.phtml?978549600497"/>
    <hyperlink ref="G1005" r:id="rId792" display="https://www.piter.com/book.phtml?978544610850"/>
    <hyperlink ref="G1006" r:id="rId793" display="https://www.piter.com/book.phtml?978549600808"/>
    <hyperlink ref="G1007" r:id="rId794" display="https://www.piter.com/book.phtml?978549600860"/>
    <hyperlink ref="G1008" r:id="rId795" display="https://www.piter.com/book.phtml?978549600951"/>
    <hyperlink ref="G1009" r:id="rId796" display="https://www.piter.com/book.phtml?978544610428"/>
    <hyperlink ref="G1010" r:id="rId797" display="https://www.piter.com/book.phtml?978544610542"/>
    <hyperlink ref="G1011" r:id="rId798" display="https://www.piter.com/book.phtml?978544610848"/>
    <hyperlink ref="G1012" r:id="rId799" display="https://www.piter.com/book.phtml?978549600475"/>
    <hyperlink ref="G1013" r:id="rId800" display="https://www.piter.com/book.phtml?978549600051"/>
    <hyperlink ref="G1015" r:id="rId801" display="https://www.piter.com/book.phtml?978549601385"/>
    <hyperlink ref="G1016" r:id="rId802" display="https://www.piter.com/book.phtml?978544610912"/>
    <hyperlink ref="G1017" r:id="rId803" display="https://www.piter.com/book.phtml?978549601464"/>
    <hyperlink ref="G1018" r:id="rId804" display="https://www.piter.com/book.phtml?978549601463"/>
    <hyperlink ref="G1019" r:id="rId805" display="https://www.piter.com/book.phtml?978544610442"/>
    <hyperlink ref="G1020" r:id="rId806" display="https://www.piter.com/book.phtml?978544610794"/>
    <hyperlink ref="G1021" r:id="rId807" display="https://www.piter.com/book.phtml?978544610983"/>
    <hyperlink ref="G1022" r:id="rId808" display="https://www.piter.com/book.phtml?978549603226"/>
    <hyperlink ref="G1023" r:id="rId809" display="https://www.piter.com/book.phtml?978560409831"/>
    <hyperlink ref="G1026" r:id="rId810" display="https://www.piter.com/book.phtml?978544610485"/>
    <hyperlink ref="G1027" r:id="rId811" display="https://www.piter.com/book.phtml?978549603085"/>
    <hyperlink ref="G1028" r:id="rId812" display="https://www.piter.com/book.phtml?978544610661"/>
    <hyperlink ref="G1029" r:id="rId813" display="https://www.piter.com/book.phtml?978549601693"/>
    <hyperlink ref="G1030" r:id="rId814" display="https://www.piter.com/book.phtml?978544610486"/>
    <hyperlink ref="G1031" r:id="rId815" display="https://www.piter.com/book.phtml?978549601375"/>
    <hyperlink ref="G1032" r:id="rId816" display="https://www.piter.com/book.phtml?978549601995"/>
    <hyperlink ref="G1033" r:id="rId817" display="https://www.piter.com/book.phtml?978549602058"/>
    <hyperlink ref="G1034" r:id="rId818" display="https://www.piter.com/book.phtml?978544610658"/>
    <hyperlink ref="G1035" r:id="rId819" display="https://www.piter.com/book.phtml?978544610456"/>
    <hyperlink ref="G1036" r:id="rId820" display="https://www.piter.com/book.phtml?978549600757"/>
    <hyperlink ref="G1037" r:id="rId821" display="https://www.piter.com/book.phtml?978544610458"/>
    <hyperlink ref="G1038" r:id="rId822" display="https://www.piter.com/book.phtml?978549601316"/>
    <hyperlink ref="G1039" r:id="rId823" display="https://www.piter.com/book.phtml?978544610644"/>
    <hyperlink ref="G1040" r:id="rId824" display="https://www.piter.com/book.phtml?978544610483"/>
    <hyperlink ref="G1041" r:id="rId825" display="https://www.piter.com/book.phtml?978549600332"/>
    <hyperlink ref="G1042" r:id="rId826" display="https://www.piter.com/book.phtml?978544610694"/>
    <hyperlink ref="G1043" r:id="rId827" display="https://www.piter.com/book.phtml?978544610503"/>
    <hyperlink ref="G1044" r:id="rId828" display="https://www.piter.com/book.phtml?978549600202"/>
    <hyperlink ref="G1045" r:id="rId829" display="https://www.piter.com/book.phtml?978549602406"/>
    <hyperlink ref="G1046" r:id="rId830" display="https://www.piter.com/book.phtml?978549600618"/>
    <hyperlink ref="G1047" r:id="rId831" display="https://www.piter.com/book.phtml?978544610510"/>
    <hyperlink ref="G1048" r:id="rId832" display="https://www.piter.com/book.phtml?978544610459"/>
    <hyperlink ref="G1049" r:id="rId833" display="https://www.piter.com/book.phtml?978544610508"/>
    <hyperlink ref="G1050" r:id="rId834" display="https://www.piter.com/book.phtml?978544610529"/>
    <hyperlink ref="G1051" r:id="rId835" display="https://www.piter.com/book.phtml?978544610505"/>
    <hyperlink ref="G1052" r:id="rId836" display="https://www.piter.com/book.phtml?978549602963"/>
    <hyperlink ref="G1053" r:id="rId837" display="https://www.piter.com/book.phtml?978544610509"/>
    <hyperlink ref="G1054" r:id="rId838" display="https://www.piter.com/book.phtml?978549603083"/>
    <hyperlink ref="G1055" r:id="rId839" display="https://www.piter.com/book.phtml?978549601300"/>
    <hyperlink ref="G1056" r:id="rId840" display="https://www.piter.com/book.phtml?978549600763"/>
    <hyperlink ref="G1057" r:id="rId841" display="https://www.piter.com/book.phtml?978544610511"/>
    <hyperlink ref="G1058" r:id="rId842" display="https://www.piter.com/book.phtml?978544610513"/>
    <hyperlink ref="G1059" r:id="rId843" display="https://www.piter.com/book.phtml?978544610506"/>
    <hyperlink ref="G1061" r:id="rId844" display="https://www.piter.com/book.phtml?978549601778"/>
    <hyperlink ref="G1062" r:id="rId845" display="https://www.piter.com/book.phtml?978549601663"/>
    <hyperlink ref="G1063" r:id="rId846" display="https://www.piter.com/book.phtml?978544610421"/>
    <hyperlink ref="G1064" r:id="rId847" display="https://www.piter.com/book.phtml?978549601269"/>
    <hyperlink ref="G1065" r:id="rId848" display="https://www.piter.com/book.phtml?978549601665"/>
    <hyperlink ref="G1066" r:id="rId849" display="https://www.piter.com/book.phtml?978544610433"/>
    <hyperlink ref="G1067" r:id="rId850" display="https://www.piter.com/book.phtml?978549602374"/>
    <hyperlink ref="G1068" r:id="rId851" display="https://www.piter.com/book.phtml?978549601448"/>
    <hyperlink ref="G1069" r:id="rId852" display="https://www.piter.com/book.phtml?978544610353"/>
    <hyperlink ref="G1070" r:id="rId853" display="https://www.piter.com/book.phtml?978549601025"/>
    <hyperlink ref="G1071" r:id="rId854" display="https://www.piter.com/book.phtml?978549601689"/>
    <hyperlink ref="G1072" r:id="rId855" display="https://www.piter.com/book.phtml?978544610640"/>
    <hyperlink ref="G1073" r:id="rId856" display="https://www.piter.com/book.phtml?978549601613"/>
    <hyperlink ref="G1074" r:id="rId857" display="https://www.piter.com/book.phtml?978549601484"/>
    <hyperlink ref="G1075" r:id="rId858" display="https://www.piter.com/book.phtml?978544610420"/>
    <hyperlink ref="G1076" r:id="rId859" display="https://www.piter.com/book.phtml?978549601706"/>
    <hyperlink ref="G1077" r:id="rId860" display="https://www.piter.com/book.phtml?978544610832"/>
  </hyperlinks>
  <printOptions/>
  <pageMargins left="0.17" right="0.17" top="0.17" bottom="0.34" header="0.17" footer="0.17"/>
  <pageSetup blackAndWhite="1" fitToHeight="1" fitToWidth="1" horizontalDpi="600" verticalDpi="600" orientation="portrait" paperSize="9" scale="60" r:id="rId862"/>
  <headerFooter alignWithMargins="0">
    <oddFooter>&amp;CСтраница &amp;P из &amp;N</oddFooter>
  </headerFooter>
  <drawing r:id="rId86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Kinol</cp:lastModifiedBy>
  <cp:lastPrinted>2006-06-29T09:35:38Z</cp:lastPrinted>
  <dcterms:created xsi:type="dcterms:W3CDTF">2006-05-19T10:53:34Z</dcterms:created>
  <dcterms:modified xsi:type="dcterms:W3CDTF">2018-09-10T06:46:56Z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